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600" firstSheet="0" activeTab="0" autoFilterDateGrouping="1"/>
  </bookViews>
  <sheets>
    <sheet xmlns:r="http://schemas.openxmlformats.org/officeDocument/2006/relationships" name="ITリスク評価マトリックス" sheetId="1" state="visible" r:id="rId1"/>
    <sheet xmlns:r="http://schemas.openxmlformats.org/officeDocument/2006/relationships" name="-免責事項-" sheetId="2" state="visible" r:id="rId2"/>
  </sheets>
  <definedNames>
    <definedName name="Type" localSheetId="0">'ITリスク評価マトリックス'!#REF!</definedName>
    <definedName name="Type">#REF!</definedName>
    <definedName name="_xlnm.Print_Area" localSheetId="0">'ITリスク評価マトリックス'!$B$2:$K$20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11" fillId="0" borderId="0"/>
    <xf numFmtId="0" fontId="1" fillId="0" borderId="0"/>
    <xf numFmtId="0" fontId="1" fillId="0" borderId="0"/>
    <xf numFmtId="0" fontId="2" fillId="0" borderId="0"/>
  </cellStyleXfs>
  <cellXfs count="34">
    <xf numFmtId="0" fontId="0" fillId="0" borderId="0" pivotButton="0" quotePrefix="0" xfId="0"/>
    <xf numFmtId="0" fontId="3" fillId="0" borderId="0" applyAlignment="1" pivotButton="0" quotePrefix="0" xfId="0">
      <alignment horizontal="left" vertical="center" wrapText="1"/>
    </xf>
    <xf numFmtId="0" fontId="4" fillId="0" borderId="0" applyAlignment="1" pivotButton="0" quotePrefix="0" xfId="0">
      <alignment wrapText="1"/>
    </xf>
    <xf numFmtId="0" fontId="7" fillId="2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0" fontId="6" fillId="11" borderId="1" applyAlignment="1" pivotButton="0" quotePrefix="0" xfId="0">
      <alignment horizontal="center" vertical="center" wrapText="1"/>
    </xf>
    <xf numFmtId="0" fontId="5" fillId="15" borderId="1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12" borderId="1" applyAlignment="1" pivotButton="0" quotePrefix="0" xfId="0">
      <alignment horizontal="center" vertical="center" wrapText="1"/>
    </xf>
    <xf numFmtId="0" fontId="7" fillId="3" borderId="1" applyAlignment="1" pivotButton="0" quotePrefix="0" xfId="0">
      <alignment horizontal="center" vertical="center" wrapText="1"/>
    </xf>
    <xf numFmtId="0" fontId="7" fillId="4" borderId="1" applyAlignment="1" pivotButton="0" quotePrefix="0" xfId="0">
      <alignment horizontal="center" vertical="center" wrapText="1"/>
    </xf>
    <xf numFmtId="0" fontId="5" fillId="16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center" vertical="center" wrapText="1"/>
    </xf>
    <xf numFmtId="0" fontId="6" fillId="13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left" vertical="center" wrapText="1"/>
    </xf>
    <xf numFmtId="0" fontId="9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10" fillId="17" borderId="0" applyAlignment="1" pivotButton="0" quotePrefix="0" xfId="0">
      <alignment vertical="center"/>
    </xf>
    <xf numFmtId="0" fontId="5" fillId="19" borderId="0" applyAlignment="1" pivotButton="0" quotePrefix="0" xfId="0">
      <alignment horizontal="center" vertical="center" wrapText="1"/>
    </xf>
    <xf numFmtId="0" fontId="5" fillId="1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left" vertical="center" wrapText="1" indent="1"/>
    </xf>
    <xf numFmtId="0" fontId="6" fillId="14" borderId="1" applyAlignment="1" pivotButton="0" quotePrefix="0" xfId="0">
      <alignment horizontal="left" vertical="center" wrapText="1" indent="1"/>
    </xf>
    <xf numFmtId="0" fontId="7" fillId="14" borderId="1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0" fontId="12" fillId="0" borderId="2" applyAlignment="1" pivotButton="0" quotePrefix="0" xfId="5">
      <alignment horizontal="left" vertical="center" wrapText="1" indent="2"/>
    </xf>
    <xf numFmtId="0" fontId="11" fillId="0" borderId="0" pivotButton="0" quotePrefix="0" xfId="5"/>
    <xf numFmtId="0" fontId="13" fillId="18" borderId="0" applyAlignment="1" pivotButton="0" quotePrefix="0" xfId="6">
      <alignment horizontal="center" vertical="center"/>
    </xf>
    <xf numFmtId="0" fontId="13" fillId="0" borderId="0" pivotButton="0" quotePrefix="0" xfId="6"/>
    <xf numFmtId="0" fontId="14" fillId="20" borderId="0" applyAlignment="1" pivotButton="0" quotePrefix="0" xfId="2">
      <alignment horizontal="center" vertical="center"/>
    </xf>
  </cellXfs>
  <cellStyles count="4">
    <cellStyle name="Normal" xfId="0" builtinId="0"/>
    <cellStyle name="Followed Hyperlink" xfId="1" builtinId="9" hidden="1"/>
    <cellStyle name="Hyperlink" xfId="2" builtinId="8" hidden="1"/>
    <cellStyle name="Normal 2" xfId="3"/>
  </cellStyles>
  <dxfs count="18">
    <dxf>
      <font>
        <b val="1"/>
        <color theme="0"/>
      </font>
      <fill>
        <patternFill>
          <bgColor rgb="FF00B0F0"/>
        </patternFill>
      </fill>
    </dxf>
    <dxf>
      <font>
        <b val="1"/>
        <color theme="0"/>
      </font>
      <fill>
        <patternFill>
          <bgColor rgb="FF0070C0"/>
        </patternFill>
      </fill>
    </dxf>
    <dxf>
      <font>
        <b val="1"/>
        <color theme="0"/>
      </font>
      <fill>
        <patternFill>
          <bgColor rgb="FF00206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it+risk+assessment+matrix+77361+jp&amp;lpa=ic+it+risk+assessment+matrix+7736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J22"/>
  <sheetViews>
    <sheetView showGridLines="0" tabSelected="1" workbookViewId="0">
      <pane ySplit="2" topLeftCell="A3" activePane="bottomLeft" state="frozen"/>
      <selection pane="bottomLeft" activeCell="B22" sqref="B22:K22"/>
    </sheetView>
  </sheetViews>
  <sheetFormatPr baseColWidth="8" defaultColWidth="8.77734375" defaultRowHeight="13.2"/>
  <cols>
    <col width="3.33203125" customWidth="1" style="19" min="1" max="1"/>
    <col width="15.77734375" customWidth="1" style="19" min="2" max="2"/>
    <col width="18.33203125" customWidth="1" style="19" min="3" max="3"/>
    <col width="11.44140625" customWidth="1" style="19" min="4" max="4"/>
    <col width="37" customWidth="1" style="19" min="5" max="5"/>
    <col width="15.77734375" customWidth="1" style="19" min="6" max="9"/>
    <col width="18.44140625" customWidth="1" style="19" min="10" max="10"/>
    <col width="37" customWidth="1" style="19" min="11" max="11"/>
    <col width="1.77734375" customWidth="1" style="19" min="12" max="12"/>
    <col width="98" customWidth="1" style="19" min="13" max="13"/>
    <col width="1.77734375" customWidth="1" style="19" min="14" max="14"/>
    <col width="16.6640625" customWidth="1" style="19" min="15" max="15"/>
    <col width="1.77734375" customWidth="1" style="19" min="16" max="16"/>
    <col width="16.6640625" customWidth="1" style="19" min="17" max="17"/>
    <col width="1.77734375" customWidth="1" style="19" min="18" max="18"/>
    <col width="16.6640625" customWidth="1" style="19" min="19" max="19"/>
    <col width="1.77734375" customWidth="1" style="19" min="20" max="20"/>
    <col width="16.6640625" customWidth="1" style="19" min="21" max="21"/>
    <col width="3.33203125" customWidth="1" style="19" min="22" max="22"/>
    <col width="8.77734375" customWidth="1" style="19" min="23" max="16384"/>
  </cols>
  <sheetData>
    <row r="1" ht="50" customHeight="1"/>
    <row r="2" ht="49.95" customHeight="1">
      <c r="A2" s="2" t="n"/>
      <c r="B2" s="21" t="inlineStr">
        <is>
          <t>ITリスク評価マトリックステンプレート</t>
        </is>
      </c>
      <c r="C2" s="18" t="n"/>
      <c r="D2" s="18" t="n"/>
      <c r="E2" s="18" t="n"/>
      <c r="F2" s="18" t="n"/>
      <c r="J2" s="17" t="n"/>
      <c r="K2" s="18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2" t="n"/>
    </row>
    <row r="3" ht="33" customHeight="1">
      <c r="B3" s="23" t="inlineStr">
        <is>
          <t>参照/ID</t>
        </is>
      </c>
      <c r="C3" s="23" t="inlineStr">
        <is>
          <t>リスクの種類</t>
        </is>
      </c>
      <c r="D3" s="23" t="inlineStr">
        <is>
          <t>資産</t>
        </is>
      </c>
      <c r="E3" s="23" t="inlineStr">
        <is>
          <t>リスクの説明</t>
        </is>
      </c>
      <c r="F3" s="23" t="inlineStr">
        <is>
          <t>リスクの重大度</t>
        </is>
      </c>
      <c r="G3" s="23" t="inlineStr">
        <is>
          <t>リスクの可能性</t>
        </is>
      </c>
      <c r="H3" s="23" t="inlineStr">
        <is>
          <t>内部への影響</t>
        </is>
      </c>
      <c r="I3" s="23" t="inlineStr">
        <is>
          <t>ユーザーへの影響</t>
        </is>
      </c>
      <c r="J3" s="23" t="inlineStr">
        <is>
          <t>トリガー</t>
        </is>
      </c>
      <c r="K3" s="23" t="inlineStr">
        <is>
          <t>緩和策/警告/救済策</t>
        </is>
      </c>
      <c r="O3" s="22" t="inlineStr">
        <is>
          <t>資産</t>
        </is>
      </c>
      <c r="Q3" s="22" t="inlineStr">
        <is>
          <t>リスク重大度キー</t>
        </is>
      </c>
      <c r="R3" s="20" t="n"/>
      <c r="S3" s="22" t="inlineStr">
        <is>
          <t>リスク可能性キー</t>
        </is>
      </c>
      <c r="T3" s="20" t="n"/>
      <c r="U3" s="22" t="inlineStr">
        <is>
          <t>リスクレベルキー</t>
        </is>
      </c>
      <c r="V3" s="20" t="n"/>
    </row>
    <row r="4" ht="33" customHeight="1">
      <c r="B4" s="24" t="n"/>
      <c r="C4" s="24" t="n"/>
      <c r="D4" s="24" t="inlineStr">
        <is>
          <t>外</t>
        </is>
      </c>
      <c r="E4" s="24" t="n"/>
      <c r="F4" s="24" t="inlineStr">
        <is>
          <t>普通</t>
        </is>
      </c>
      <c r="G4" s="24" t="inlineStr">
        <is>
          <t>あり 得ない</t>
        </is>
      </c>
      <c r="H4" s="25" t="inlineStr">
        <is>
          <t>低い</t>
        </is>
      </c>
      <c r="I4" s="25" t="inlineStr">
        <is>
          <t>中程度</t>
        </is>
      </c>
      <c r="J4" s="24" t="n"/>
      <c r="K4" s="24" t="n"/>
      <c r="O4" s="4" t="inlineStr">
        <is>
          <t>外</t>
        </is>
      </c>
      <c r="Q4" s="5" t="inlineStr">
        <is>
          <t>普通</t>
        </is>
      </c>
      <c r="S4" s="6" t="inlineStr">
        <is>
          <t>あり 得ない</t>
        </is>
      </c>
      <c r="U4" s="3" t="inlineStr">
        <is>
          <t>低い</t>
        </is>
      </c>
    </row>
    <row r="5" ht="33" customHeight="1">
      <c r="B5" s="26" t="n"/>
      <c r="C5" s="26" t="n"/>
      <c r="D5" s="26" t="inlineStr">
        <is>
          <t>インサイダー</t>
        </is>
      </c>
      <c r="E5" s="26" t="n"/>
      <c r="F5" s="26" t="inlineStr">
        <is>
          <t>結構</t>
        </is>
      </c>
      <c r="G5" s="26" t="inlineStr">
        <is>
          <t>可能</t>
        </is>
      </c>
      <c r="H5" s="27" t="inlineStr">
        <is>
          <t>中程度</t>
        </is>
      </c>
      <c r="I5" s="27" t="inlineStr">
        <is>
          <t>高い</t>
        </is>
      </c>
      <c r="J5" s="26" t="n"/>
      <c r="K5" s="26" t="n"/>
      <c r="O5" s="7" t="inlineStr">
        <is>
          <t>インサイダー</t>
        </is>
      </c>
      <c r="Q5" s="8" t="inlineStr">
        <is>
          <t>結構</t>
        </is>
      </c>
      <c r="S5" s="9" t="inlineStr">
        <is>
          <t>可能</t>
        </is>
      </c>
      <c r="U5" s="10" t="inlineStr">
        <is>
          <t>中程度</t>
        </is>
      </c>
    </row>
    <row r="6" ht="33" customHeight="1">
      <c r="B6" s="24" t="n"/>
      <c r="C6" s="24" t="n"/>
      <c r="D6" s="24" t="inlineStr">
        <is>
          <t>信頼できるインサイダー</t>
        </is>
      </c>
      <c r="E6" s="24" t="n"/>
      <c r="F6" s="24" t="inlineStr">
        <is>
          <t>望ましくない</t>
        </is>
      </c>
      <c r="G6" s="24" t="inlineStr">
        <is>
          <t>有り得べき</t>
        </is>
      </c>
      <c r="H6" s="28" t="inlineStr">
        <is>
          <t>高い</t>
        </is>
      </c>
      <c r="I6" s="28" t="inlineStr">
        <is>
          <t>極端</t>
        </is>
      </c>
      <c r="J6" s="24" t="n"/>
      <c r="K6" s="24" t="n"/>
      <c r="O6" s="12" t="inlineStr">
        <is>
          <t>信頼できるインサイダー</t>
        </is>
      </c>
      <c r="Q6" s="13" t="inlineStr">
        <is>
          <t>望ましくない</t>
        </is>
      </c>
      <c r="S6" s="14" t="inlineStr">
        <is>
          <t>有り得べき</t>
        </is>
      </c>
      <c r="U6" s="11" t="inlineStr">
        <is>
          <t>高い</t>
        </is>
      </c>
    </row>
    <row r="7" ht="33" customHeight="1">
      <c r="B7" s="26" t="n"/>
      <c r="C7" s="26" t="n"/>
      <c r="D7" s="26" t="n"/>
      <c r="E7" s="26" t="n"/>
      <c r="F7" s="26" t="inlineStr">
        <is>
          <t>堪らない</t>
        </is>
      </c>
      <c r="G7" s="26" t="inlineStr">
        <is>
          <t>有り得べき</t>
        </is>
      </c>
      <c r="H7" s="27" t="inlineStr">
        <is>
          <t>極端</t>
        </is>
      </c>
      <c r="I7" s="27" t="inlineStr">
        <is>
          <t>低い</t>
        </is>
      </c>
      <c r="J7" s="26" t="n"/>
      <c r="K7" s="26" t="n"/>
      <c r="Q7" s="15" t="inlineStr">
        <is>
          <t>堪らない</t>
        </is>
      </c>
      <c r="U7" s="16" t="inlineStr">
        <is>
          <t>極端</t>
        </is>
      </c>
    </row>
    <row r="8" ht="33" customHeight="1">
      <c r="B8" s="24" t="n"/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</row>
    <row r="9" ht="33" customHeight="1">
      <c r="B9" s="26" t="n"/>
      <c r="C9" s="26" t="n"/>
      <c r="D9" s="26" t="n"/>
      <c r="E9" s="26" t="n"/>
      <c r="F9" s="26" t="n"/>
      <c r="G9" s="26" t="n"/>
      <c r="H9" s="26" t="n"/>
      <c r="I9" s="26" t="n"/>
      <c r="J9" s="26" t="n"/>
      <c r="K9" s="26" t="n"/>
    </row>
    <row r="10" ht="33" customHeight="1">
      <c r="B10" s="24" t="n"/>
      <c r="C10" s="24" t="n"/>
      <c r="D10" s="24" t="n"/>
      <c r="E10" s="24" t="n"/>
      <c r="F10" s="24" t="n"/>
      <c r="G10" s="24" t="n"/>
      <c r="H10" s="24" t="n"/>
      <c r="I10" s="24" t="n"/>
      <c r="J10" s="24" t="n"/>
      <c r="K10" s="24" t="n"/>
    </row>
    <row r="11" ht="33" customHeight="1">
      <c r="B11" s="26" t="n"/>
      <c r="C11" s="26" t="n"/>
      <c r="D11" s="26" t="n"/>
      <c r="E11" s="26" t="n"/>
      <c r="F11" s="26" t="n"/>
      <c r="G11" s="26" t="n"/>
      <c r="H11" s="26" t="n"/>
      <c r="I11" s="26" t="n"/>
      <c r="J11" s="26" t="n"/>
      <c r="K11" s="26" t="n"/>
    </row>
    <row r="12" ht="33" customHeight="1">
      <c r="B12" s="24" t="n"/>
      <c r="C12" s="24" t="n"/>
      <c r="D12" s="24" t="n"/>
      <c r="E12" s="24" t="n"/>
      <c r="F12" s="24" t="n"/>
      <c r="G12" s="24" t="n"/>
      <c r="H12" s="24" t="n"/>
      <c r="I12" s="24" t="n"/>
      <c r="J12" s="24" t="n"/>
      <c r="K12" s="24" t="n"/>
    </row>
    <row r="13" ht="33" customHeight="1">
      <c r="B13" s="26" t="n"/>
      <c r="C13" s="26" t="n"/>
      <c r="D13" s="26" t="n"/>
      <c r="E13" s="26" t="n"/>
      <c r="F13" s="26" t="n"/>
      <c r="G13" s="26" t="n"/>
      <c r="H13" s="26" t="n"/>
      <c r="I13" s="26" t="n"/>
      <c r="J13" s="26" t="n"/>
      <c r="K13" s="26" t="n"/>
    </row>
    <row r="14" ht="33" customHeight="1">
      <c r="B14" s="24" t="n"/>
      <c r="C14" s="24" t="n"/>
      <c r="D14" s="24" t="n"/>
      <c r="E14" s="24" t="n"/>
      <c r="F14" s="24" t="n"/>
      <c r="G14" s="24" t="n"/>
      <c r="H14" s="24" t="n"/>
      <c r="I14" s="24" t="n"/>
      <c r="J14" s="24" t="n"/>
      <c r="K14" s="24" t="n"/>
    </row>
    <row r="15" ht="33" customHeight="1">
      <c r="B15" s="26" t="n"/>
      <c r="C15" s="26" t="n"/>
      <c r="D15" s="26" t="n"/>
      <c r="E15" s="26" t="n"/>
      <c r="F15" s="26" t="n"/>
      <c r="G15" s="26" t="n"/>
      <c r="H15" s="26" t="n"/>
      <c r="I15" s="26" t="n"/>
      <c r="J15" s="26" t="n"/>
      <c r="K15" s="26" t="n"/>
    </row>
    <row r="16" ht="33" customHeight="1">
      <c r="B16" s="24" t="n"/>
      <c r="C16" s="24" t="n"/>
      <c r="D16" s="24" t="n"/>
      <c r="E16" s="24" t="n"/>
      <c r="F16" s="24" t="n"/>
      <c r="G16" s="24" t="n"/>
      <c r="H16" s="24" t="n"/>
      <c r="I16" s="24" t="n"/>
      <c r="J16" s="24" t="n"/>
      <c r="K16" s="24" t="n"/>
    </row>
    <row r="17" ht="33" customHeight="1">
      <c r="B17" s="26" t="n"/>
      <c r="C17" s="26" t="n"/>
      <c r="D17" s="26" t="n"/>
      <c r="E17" s="26" t="n"/>
      <c r="F17" s="26" t="n"/>
      <c r="G17" s="26" t="n"/>
      <c r="H17" s="26" t="n"/>
      <c r="I17" s="26" t="n"/>
      <c r="J17" s="26" t="n"/>
      <c r="K17" s="26" t="n"/>
    </row>
    <row r="18" ht="33" customHeight="1">
      <c r="B18" s="24" t="n"/>
      <c r="C18" s="24" t="n"/>
      <c r="D18" s="24" t="n"/>
      <c r="E18" s="24" t="n"/>
      <c r="F18" s="24" t="n"/>
      <c r="G18" s="24" t="n"/>
      <c r="H18" s="24" t="n"/>
      <c r="I18" s="24" t="n"/>
      <c r="J18" s="24" t="n"/>
      <c r="K18" s="24" t="n"/>
    </row>
    <row r="19" ht="33" customHeight="1">
      <c r="B19" s="26" t="n"/>
      <c r="C19" s="26" t="n"/>
      <c r="D19" s="26" t="n"/>
      <c r="E19" s="26" t="n"/>
      <c r="F19" s="26" t="n"/>
      <c r="G19" s="26" t="n"/>
      <c r="H19" s="26" t="n"/>
      <c r="I19" s="26" t="n"/>
      <c r="J19" s="26" t="n"/>
      <c r="K19" s="26" t="n"/>
    </row>
    <row r="20" ht="33" customHeight="1">
      <c r="B20" s="24" t="n"/>
      <c r="C20" s="24" t="n"/>
      <c r="D20" s="24" t="n"/>
      <c r="E20" s="24" t="n"/>
      <c r="F20" s="24" t="n"/>
      <c r="G20" s="24" t="n"/>
      <c r="H20" s="24" t="n"/>
      <c r="I20" s="24" t="n"/>
      <c r="J20" s="24" t="n"/>
      <c r="K20" s="24" t="n"/>
    </row>
    <row r="21" ht="10.05" customHeight="1"/>
    <row r="22" ht="49.95" customHeight="1">
      <c r="B22" s="33" t="inlineStr">
        <is>
          <t>SMARTSHEETで作成するには、ここをクリックしてください</t>
        </is>
      </c>
    </row>
  </sheetData>
  <mergeCells count="1">
    <mergeCell ref="B22:K22"/>
  </mergeCells>
  <conditionalFormatting sqref="F4:F20">
    <cfRule type="containsText" priority="28" operator="containsText" dxfId="17" text="INTOLERABLE">
      <formula>NOT(ISERROR(SEARCH("INTOLERABLE",F4)))</formula>
    </cfRule>
    <cfRule type="containsText" priority="29" operator="containsText" dxfId="16" text="UNDESIRABLE">
      <formula>NOT(ISERROR(SEARCH("UNDESIRABLE",F4)))</formula>
    </cfRule>
    <cfRule type="containsText" priority="30" operator="containsText" dxfId="15" text="TOLERABLE">
      <formula>NOT(ISERROR(SEARCH("TOLERABLE",F4)))</formula>
    </cfRule>
    <cfRule type="containsText" priority="31" operator="containsText" dxfId="14" text="ACCEPTABLE">
      <formula>NOT(ISERROR(SEARCH("ACCEPTABLE",F4)))</formula>
    </cfRule>
  </conditionalFormatting>
  <conditionalFormatting sqref="G4:G20">
    <cfRule type="containsText" priority="21" operator="containsText" dxfId="13" text="IMPROBABLE">
      <formula>NOT(ISERROR(SEARCH("IMPROBABLE",G4)))</formula>
    </cfRule>
    <cfRule type="containsText" priority="22" operator="containsText" dxfId="12" text="POSSIBLE">
      <formula>NOT(ISERROR(SEARCH("POSSIBLE",G4)))</formula>
    </cfRule>
    <cfRule type="containsText" priority="23" operator="containsText" dxfId="11" text="PROBABLE">
      <formula>NOT(ISERROR(SEARCH("PROBABLE",G4)))</formula>
    </cfRule>
  </conditionalFormatting>
  <conditionalFormatting sqref="I4:I20">
    <cfRule type="containsText" priority="14" operator="containsText" dxfId="6" text="LOW">
      <formula>NOT(ISERROR(SEARCH("LOW",I4)))</formula>
    </cfRule>
    <cfRule type="containsText" priority="15" operator="containsText" dxfId="5" text="MEDIUM">
      <formula>NOT(ISERROR(SEARCH("MEDIUM",I4)))</formula>
    </cfRule>
    <cfRule type="containsText" priority="16" operator="containsText" dxfId="4" text="HIGH">
      <formula>NOT(ISERROR(SEARCH("HIGH",I4)))</formula>
    </cfRule>
    <cfRule type="containsText" priority="17" operator="containsText" dxfId="3" text="EXTREME">
      <formula>NOT(ISERROR(SEARCH("EXTREME",I4)))</formula>
    </cfRule>
  </conditionalFormatting>
  <conditionalFormatting sqref="H4:H20">
    <cfRule type="containsText" priority="4" operator="containsText" dxfId="6" text="LOW">
      <formula>NOT(ISERROR(SEARCH("LOW",H4)))</formula>
    </cfRule>
    <cfRule type="containsText" priority="5" operator="containsText" dxfId="5" text="MEDIUM">
      <formula>NOT(ISERROR(SEARCH("MEDIUM",H4)))</formula>
    </cfRule>
    <cfRule type="containsText" priority="6" operator="containsText" dxfId="4" text="HIGH">
      <formula>NOT(ISERROR(SEARCH("HIGH",H4)))</formula>
    </cfRule>
    <cfRule type="containsText" priority="7" operator="containsText" dxfId="3" text="EXTREME">
      <formula>NOT(ISERROR(SEARCH("EXTREME",H4)))</formula>
    </cfRule>
  </conditionalFormatting>
  <conditionalFormatting sqref="D4:D20">
    <cfRule type="containsText" priority="1" operator="containsText" dxfId="2" text="TRUSTED INSIDER">
      <formula>NOT(ISERROR(SEARCH("TRUSTED INSIDER",D4)))</formula>
    </cfRule>
    <cfRule type="containsText" priority="2" operator="containsText" dxfId="1" text="INSIDER">
      <formula>NOT(ISERROR(SEARCH("INSIDER",D4)))</formula>
    </cfRule>
    <cfRule type="containsText" priority="3" operator="containsText" dxfId="0" text="EXTERNAL">
      <formula>NOT(ISERROR(SEARCH("EXTERNAL",D4)))</formula>
    </cfRule>
  </conditionalFormatting>
  <dataValidations count="4">
    <dataValidation sqref="F4:F20" showErrorMessage="1" showInputMessage="1" allowBlank="0" type="list">
      <formula1>$Q$4:$Q$7</formula1>
    </dataValidation>
    <dataValidation sqref="G4:G20" showErrorMessage="1" showInputMessage="1" allowBlank="0" type="list">
      <formula1>$S$4:$S$6</formula1>
    </dataValidation>
    <dataValidation sqref="H4:I20" showErrorMessage="1" showInputMessage="1" allowBlank="0" type="list">
      <formula1>$U$4:$U$7</formula1>
    </dataValidation>
    <dataValidation sqref="D4:D20" showErrorMessage="1" showInputMessage="1" allowBlank="0" type="list">
      <formula1>$O$4:$O$6</formula1>
    </dataValidation>
  </dataValidations>
  <hyperlinks>
    <hyperlink xmlns:r="http://schemas.openxmlformats.org/officeDocument/2006/relationships" ref="B22" r:id="rId1"/>
  </hyperlinks>
  <pageMargins left="0.3" right="0.3" top="0.3" bottom="0.3" header="0" footer="0"/>
  <pageSetup orientation="landscape" scale="61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0" min="1" max="1"/>
    <col width="88.33203125" customWidth="1" style="30" min="2" max="2"/>
    <col width="10.77734375" customWidth="1" style="30" min="3" max="16384"/>
  </cols>
  <sheetData>
    <row r="1"/>
    <row r="2" ht="105" customHeight="1">
      <c r="B2" s="29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2020-08-13T17:09:22Z</dcterms:modified>
  <cp:lastModifiedBy>Alexandra Ragazhinskaya</cp:lastModifiedBy>
  <cp:lastPrinted>2015-10-19T18:36:58Z</cp:lastPrinted>
</cp:coreProperties>
</file>