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ンプルなビジネス・シェド・タイムライン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'シンプルなビジネス・シェド・タイムライン'!$B$2:$AI$27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0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8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4" applyAlignment="1" pivotButton="0" quotePrefix="0" xfId="0">
      <alignment horizontal="left" vertical="center" indent="2"/>
    </xf>
    <xf numFmtId="0" fontId="10" fillId="0" borderId="4" applyAlignment="1" pivotButton="0" quotePrefix="0" xfId="0">
      <alignment vertical="center"/>
    </xf>
    <xf numFmtId="164" fontId="10" fillId="0" borderId="6" applyAlignment="1" pivotButton="0" quotePrefix="0" xfId="0">
      <alignment horizontal="center" vertical="center"/>
    </xf>
    <xf numFmtId="164" fontId="10" fillId="0" borderId="7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6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10" applyAlignment="1" pivotButton="0" quotePrefix="0" xfId="0">
      <alignment horizontal="center" vertical="center"/>
    </xf>
    <xf numFmtId="0" fontId="10" fillId="0" borderId="9" applyAlignment="1" pivotButton="0" quotePrefix="0" xfId="0">
      <alignment horizontal="center" vertical="center"/>
    </xf>
    <xf numFmtId="0" fontId="14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2" borderId="0" pivotButton="0" quotePrefix="0" xfId="0"/>
    <xf numFmtId="0" fontId="15" fillId="0" borderId="0" applyAlignment="1" pivotButton="0" quotePrefix="0" xfId="0">
      <alignment vertical="center"/>
    </xf>
    <xf numFmtId="0" fontId="12" fillId="3" borderId="1" applyAlignment="1" pivotButton="0" quotePrefix="0" xfId="0">
      <alignment horizontal="center" vertical="center"/>
    </xf>
    <xf numFmtId="0" fontId="12" fillId="3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center" vertical="center"/>
    </xf>
    <xf numFmtId="0" fontId="12" fillId="3" borderId="10" applyAlignment="1" pivotButton="0" quotePrefix="0" xfId="0">
      <alignment horizontal="center" vertical="center"/>
    </xf>
    <xf numFmtId="164" fontId="16" fillId="4" borderId="6" applyAlignment="1" pivotButton="0" quotePrefix="0" xfId="0">
      <alignment horizontal="center" vertical="center"/>
    </xf>
    <xf numFmtId="164" fontId="16" fillId="4" borderId="1" applyAlignment="1" pivotButton="0" quotePrefix="0" xfId="0">
      <alignment horizontal="center" vertical="center"/>
    </xf>
    <xf numFmtId="164" fontId="16" fillId="4" borderId="2" applyAlignment="1" pivotButton="0" quotePrefix="0" xfId="0">
      <alignment horizontal="center" vertical="center"/>
    </xf>
    <xf numFmtId="0" fontId="11" fillId="4" borderId="1" applyAlignment="1" pivotButton="0" quotePrefix="0" xfId="0">
      <alignment horizontal="left" vertical="center" indent="1"/>
    </xf>
    <xf numFmtId="0" fontId="10" fillId="4" borderId="8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4" borderId="6" applyAlignment="1" pivotButton="0" quotePrefix="0" xfId="0">
      <alignment vertical="center"/>
    </xf>
    <xf numFmtId="0" fontId="10" fillId="4" borderId="1" applyAlignment="1" pivotButton="0" quotePrefix="0" xfId="0">
      <alignment vertical="center"/>
    </xf>
    <xf numFmtId="0" fontId="10" fillId="4" borderId="2" applyAlignment="1" pivotButton="0" quotePrefix="0" xfId="0">
      <alignment vertical="center"/>
    </xf>
    <xf numFmtId="0" fontId="12" fillId="4" borderId="1" applyAlignment="1" pivotButton="0" quotePrefix="0" xfId="0">
      <alignment horizontal="left" vertical="center" indent="1"/>
    </xf>
    <xf numFmtId="164" fontId="10" fillId="4" borderId="8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10" fillId="6" borderId="6" applyAlignment="1" pivotButton="0" quotePrefix="0" xfId="0">
      <alignment vertical="center"/>
    </xf>
    <xf numFmtId="0" fontId="10" fillId="6" borderId="1" applyAlignment="1" pivotButton="0" quotePrefix="0" xfId="0">
      <alignment vertical="center"/>
    </xf>
    <xf numFmtId="0" fontId="10" fillId="6" borderId="4" applyAlignment="1" pivotButton="0" quotePrefix="0" xfId="0">
      <alignment vertical="center"/>
    </xf>
    <xf numFmtId="0" fontId="10" fillId="6" borderId="3" applyAlignment="1" pivotButton="0" quotePrefix="0" xfId="0">
      <alignment vertical="center"/>
    </xf>
    <xf numFmtId="0" fontId="17" fillId="5" borderId="0" applyAlignment="1" pivotButton="0" quotePrefix="0" xfId="16">
      <alignment horizontal="center" vertical="center"/>
    </xf>
    <xf numFmtId="165" fontId="16" fillId="4" borderId="6" applyAlignment="1" pivotButton="0" quotePrefix="0" xfId="0">
      <alignment horizontal="center" vertical="center"/>
    </xf>
    <xf numFmtId="165" fontId="10" fillId="0" borderId="8" applyAlignment="1" pivotButton="0" quotePrefix="0" xfId="0">
      <alignment horizontal="center" vertical="center"/>
    </xf>
    <xf numFmtId="165" fontId="10" fillId="0" borderId="6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5" fontId="10" fillId="0" borderId="7" applyAlignment="1" pivotButton="0" quotePrefix="0" xfId="0">
      <alignment horizontal="center" vertical="center"/>
    </xf>
    <xf numFmtId="0" fontId="19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9&amp;utm_language=JA&amp;utm_source=integrated+content&amp;utm_campaign=/simple-business-plan-templates&amp;utm_medium=ic+simple+business+planning+template+with+timeline+77189+jp&amp;lpa=ic+simple+business+planning+template+with+timeline+7718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K43"/>
  <sheetViews>
    <sheetView showGridLines="0" tabSelected="1" workbookViewId="0">
      <pane ySplit="2" topLeftCell="A3" activePane="bottomLeft" state="frozen"/>
      <selection pane="bottomLeft" activeCell="B29" sqref="B29:AI29"/>
    </sheetView>
  </sheetViews>
  <sheetFormatPr baseColWidth="8" defaultColWidth="11" defaultRowHeight="15.5"/>
  <cols>
    <col width="3.33203125" customWidth="1" min="1" max="1"/>
    <col width="34.83203125" customWidth="1" min="2" max="2"/>
    <col width="7.83203125" customWidth="1" min="3" max="5"/>
    <col width="5.1640625" customWidth="1" min="6" max="35"/>
    <col width="3.33203125" customWidth="1" min="36" max="36"/>
  </cols>
  <sheetData>
    <row r="1" ht="50" customHeight="1">
      <c r="B1" s="4" t="n"/>
      <c r="C1" s="49" t="n"/>
      <c r="D1" s="4" t="n"/>
      <c r="E1" s="50" t="n"/>
      <c r="F1" s="4" t="n"/>
      <c r="G1" s="4" t="n"/>
    </row>
    <row r="2" ht="42" customFormat="1" customHeight="1" s="1">
      <c r="A2" s="5" t="n"/>
      <c r="B2" s="31" t="inlineStr">
        <is>
          <t>タイムライン付きのシンプルなビジネスプランニングテンプレート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新規事業のプロジェクト計画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フェーズ 1: 戦略計画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フェーズ 2: ビジネスの定義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32" t="inlineStr">
        <is>
          <t>用事</t>
        </is>
      </c>
      <c r="C7" s="33" t="inlineStr">
        <is>
          <t>始める</t>
        </is>
      </c>
      <c r="D7" s="34" t="inlineStr">
        <is>
          <t>終わり</t>
        </is>
      </c>
      <c r="E7" s="35" t="inlineStr">
        <is>
          <t>日</t>
        </is>
      </c>
      <c r="F7" s="56" t="n">
        <v>45537</v>
      </c>
      <c r="G7" s="37">
        <f>F7+1</f>
        <v/>
      </c>
      <c r="H7" s="37">
        <f>G7+1</f>
        <v/>
      </c>
      <c r="I7" s="37">
        <f>H7+1</f>
        <v/>
      </c>
      <c r="J7" s="37">
        <f>I7+1</f>
        <v/>
      </c>
      <c r="K7" s="37">
        <f>J7+1</f>
        <v/>
      </c>
      <c r="L7" s="37">
        <f>K7+1</f>
        <v/>
      </c>
      <c r="M7" s="37">
        <f>L7+1</f>
        <v/>
      </c>
      <c r="N7" s="37">
        <f>M7+1</f>
        <v/>
      </c>
      <c r="O7" s="37">
        <f>N7+1</f>
        <v/>
      </c>
      <c r="P7" s="37">
        <f>O7+1</f>
        <v/>
      </c>
      <c r="Q7" s="37">
        <f>P7+1</f>
        <v/>
      </c>
      <c r="R7" s="37">
        <f>Q7+1</f>
        <v/>
      </c>
      <c r="S7" s="37">
        <f>R7+1</f>
        <v/>
      </c>
      <c r="T7" s="37">
        <f>S7+1</f>
        <v/>
      </c>
      <c r="U7" s="37">
        <f>T7+1</f>
        <v/>
      </c>
      <c r="V7" s="37">
        <f>U7+1</f>
        <v/>
      </c>
      <c r="W7" s="37">
        <f>V7+1</f>
        <v/>
      </c>
      <c r="X7" s="37">
        <f>W7+1</f>
        <v/>
      </c>
      <c r="Y7" s="37">
        <f>X7+1</f>
        <v/>
      </c>
      <c r="Z7" s="37">
        <f>Y7+1</f>
        <v/>
      </c>
      <c r="AA7" s="37">
        <f>Z7+1</f>
        <v/>
      </c>
      <c r="AB7" s="37">
        <f>AA7+1</f>
        <v/>
      </c>
      <c r="AC7" s="37">
        <f>AB7+1</f>
        <v/>
      </c>
      <c r="AD7" s="37">
        <f>AC7+1</f>
        <v/>
      </c>
      <c r="AE7" s="37">
        <f>AD7+1</f>
        <v/>
      </c>
      <c r="AF7" s="37">
        <f>AE7+1</f>
        <v/>
      </c>
      <c r="AG7" s="37">
        <f>AF7+1</f>
        <v/>
      </c>
      <c r="AH7" s="37">
        <f>AG7+1</f>
        <v/>
      </c>
      <c r="AI7" s="38">
        <f>AH7+1</f>
        <v/>
      </c>
      <c r="AJ7" s="6" t="n"/>
      <c r="AK7" s="6" t="n"/>
    </row>
    <row r="8" ht="25" customHeight="1">
      <c r="A8" s="4" t="n"/>
      <c r="B8" s="39" t="inlineStr">
        <is>
          <t>フェーズ 1: 自己評価</t>
        </is>
      </c>
      <c r="C8" s="40" t="n"/>
      <c r="D8" s="41" t="n"/>
      <c r="E8" s="42" t="n"/>
      <c r="F8" s="43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44" t="n"/>
      <c r="Q8" s="44" t="n"/>
      <c r="R8" s="44" t="n"/>
      <c r="S8" s="44" t="n"/>
      <c r="T8" s="44" t="n"/>
      <c r="U8" s="44" t="n"/>
      <c r="V8" s="44" t="n"/>
      <c r="W8" s="44" t="n"/>
      <c r="X8" s="44" t="n"/>
      <c r="Y8" s="44" t="n"/>
      <c r="Z8" s="44" t="n"/>
      <c r="AA8" s="44" t="n"/>
      <c r="AB8" s="44" t="n"/>
      <c r="AC8" s="44" t="n"/>
      <c r="AD8" s="44" t="n"/>
      <c r="AE8" s="44" t="n"/>
      <c r="AF8" s="44" t="n"/>
      <c r="AG8" s="44" t="n"/>
      <c r="AH8" s="44" t="n"/>
      <c r="AI8" s="45" t="n"/>
      <c r="AJ8" s="6" t="n"/>
      <c r="AK8" s="7" t="n"/>
    </row>
    <row r="9" ht="25" customHeight="1">
      <c r="A9" s="4" t="n"/>
      <c r="B9" s="12" t="inlineStr">
        <is>
          <t>ビジネスビジョンの定義</t>
        </is>
      </c>
      <c r="C9" s="57" t="n">
        <v>45537</v>
      </c>
      <c r="D9" s="58" t="n">
        <v>45537</v>
      </c>
      <c r="E9" s="26">
        <f>C9-D9+1</f>
        <v/>
      </c>
      <c r="F9" s="51" t="n"/>
      <c r="G9" s="14" t="n"/>
      <c r="H9" s="14" t="n"/>
      <c r="I9" s="14" t="n"/>
      <c r="J9" s="14" t="n"/>
      <c r="K9" s="14" t="n"/>
      <c r="L9" s="14" t="n"/>
      <c r="M9" s="14" t="n"/>
      <c r="N9" s="14" t="n"/>
      <c r="O9" s="14" t="n"/>
      <c r="P9" s="14" t="n"/>
      <c r="Q9" s="14" t="n"/>
      <c r="R9" s="14" t="n"/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6" t="n"/>
      <c r="AJ9" s="6" t="n"/>
      <c r="AK9" s="7" t="n"/>
    </row>
    <row r="10" ht="25" customHeight="1">
      <c r="A10" s="4" t="n"/>
      <c r="B10" s="12" t="inlineStr">
        <is>
          <t>スキルの特定</t>
        </is>
      </c>
      <c r="C10" s="57" t="n">
        <v>45538</v>
      </c>
      <c r="D10" s="58" t="n">
        <v>45538</v>
      </c>
      <c r="E10" s="26">
        <f>D10-C10+1</f>
        <v/>
      </c>
      <c r="F10" s="24" t="n"/>
      <c r="G10" s="52" t="n"/>
      <c r="H10" s="14" t="n"/>
      <c r="I10" s="14" t="n"/>
      <c r="J10" s="14" t="n"/>
      <c r="K10" s="14" t="n"/>
      <c r="L10" s="14" t="n"/>
      <c r="M10" s="14" t="n"/>
      <c r="N10" s="14" t="n"/>
      <c r="O10" s="14" t="n"/>
      <c r="P10" s="14" t="n"/>
      <c r="Q10" s="14" t="n"/>
      <c r="R10" s="14" t="n"/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6" t="n"/>
      <c r="AJ10" s="6" t="n"/>
      <c r="AK10" s="7" t="n"/>
    </row>
    <row r="11" ht="25" customHeight="1">
      <c r="A11" s="4" t="n"/>
      <c r="B11" s="12" t="inlineStr">
        <is>
          <t>続行するかどうかを決定する</t>
        </is>
      </c>
      <c r="C11" s="57" t="n">
        <v>45539</v>
      </c>
      <c r="D11" s="58" t="n">
        <v>45539</v>
      </c>
      <c r="E11" s="26">
        <f>D11-C11+1</f>
        <v/>
      </c>
      <c r="F11" s="24" t="n"/>
      <c r="G11" s="14" t="n"/>
      <c r="H11" s="52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6" t="n"/>
      <c r="AJ11" s="6" t="n"/>
      <c r="AK11" s="7" t="n"/>
    </row>
    <row r="12" ht="25" customHeight="1">
      <c r="A12" s="4" t="n"/>
      <c r="B12" s="46" t="inlineStr">
        <is>
          <t>フェーズ 1: 営業案件の定義</t>
        </is>
      </c>
      <c r="C12" s="47" t="n"/>
      <c r="D12" s="48" t="n"/>
      <c r="E12" s="42" t="n"/>
      <c r="F12" s="43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5" t="n"/>
      <c r="AJ12" s="6" t="n"/>
      <c r="AK12" s="7" t="n"/>
    </row>
    <row r="13" ht="25" customHeight="1">
      <c r="A13" s="4" t="n"/>
      <c r="B13" s="12" t="inlineStr">
        <is>
          <t>リサーチ市場</t>
        </is>
      </c>
      <c r="C13" s="57" t="n">
        <v>45540</v>
      </c>
      <c r="D13" s="58" t="n">
        <v>45540</v>
      </c>
      <c r="E13" s="26">
        <f>D13-C13+1</f>
        <v/>
      </c>
      <c r="F13" s="24" t="n"/>
      <c r="G13" s="14" t="n"/>
      <c r="H13" s="14" t="n"/>
      <c r="I13" s="52" t="n"/>
      <c r="J13" s="14" t="n"/>
      <c r="K13" s="14" t="n"/>
      <c r="L13" s="14" t="n"/>
      <c r="M13" s="14" t="n"/>
      <c r="N13" s="14" t="n"/>
      <c r="O13" s="14" t="n"/>
      <c r="P13" s="14" t="n"/>
      <c r="Q13" s="14" t="n"/>
      <c r="R13" s="14" t="n"/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6" t="n"/>
      <c r="AJ13" s="6" t="n"/>
      <c r="AK13" s="7" t="n"/>
    </row>
    <row r="14" ht="25" customHeight="1">
      <c r="A14" s="4" t="n"/>
      <c r="B14" s="12" t="inlineStr">
        <is>
          <t>インタビューを実施する</t>
        </is>
      </c>
      <c r="C14" s="57" t="n">
        <v>45541</v>
      </c>
      <c r="D14" s="58" t="n">
        <v>45545</v>
      </c>
      <c r="E14" s="26">
        <f>D14-C14+1</f>
        <v/>
      </c>
      <c r="F14" s="24" t="n"/>
      <c r="G14" s="14" t="n"/>
      <c r="H14" s="14" t="n"/>
      <c r="I14" s="14" t="n"/>
      <c r="J14" s="52" t="n"/>
      <c r="K14" s="52" t="n"/>
      <c r="L14" s="52" t="n"/>
      <c r="M14" s="52" t="n"/>
      <c r="N14" s="52" t="n"/>
      <c r="O14" s="14" t="n"/>
      <c r="P14" s="14" t="n"/>
      <c r="Q14" s="14" t="n"/>
      <c r="R14" s="14" t="n"/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6" t="n"/>
      <c r="AJ14" s="6" t="n"/>
      <c r="AK14" s="7" t="n"/>
    </row>
    <row r="15" ht="25" customHeight="1">
      <c r="A15" s="4" t="n"/>
      <c r="B15" s="12" t="inlineStr">
        <is>
          <t>必要なリソースの特定</t>
        </is>
      </c>
      <c r="C15" s="57" t="n">
        <v>45546</v>
      </c>
      <c r="D15" s="58" t="n">
        <v>45548</v>
      </c>
      <c r="E15" s="26">
        <f>D15-C15+1</f>
        <v/>
      </c>
      <c r="F15" s="24" t="n"/>
      <c r="G15" s="14" t="n"/>
      <c r="H15" s="14" t="n"/>
      <c r="I15" s="14" t="n"/>
      <c r="J15" s="14" t="n"/>
      <c r="K15" s="14" t="n"/>
      <c r="L15" s="14" t="n"/>
      <c r="M15" s="14" t="n"/>
      <c r="N15" s="14" t="n"/>
      <c r="O15" s="52" t="n"/>
      <c r="P15" s="52" t="n"/>
      <c r="Q15" s="52" t="n"/>
      <c r="R15" s="14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6" t="n"/>
      <c r="AJ15" s="6" t="n"/>
      <c r="AK15" s="7" t="n"/>
    </row>
    <row r="16" ht="25" customHeight="1">
      <c r="A16" s="4" t="n"/>
      <c r="B16" s="12" t="inlineStr">
        <is>
          <t>運用コストの特定</t>
        </is>
      </c>
      <c r="C16" s="57" t="n">
        <v>45548</v>
      </c>
      <c r="D16" s="58" t="n">
        <v>45549</v>
      </c>
      <c r="E16" s="26">
        <f>D16-C16+1</f>
        <v/>
      </c>
      <c r="F16" s="24" t="n"/>
      <c r="G16" s="14" t="n"/>
      <c r="H16" s="14" t="n"/>
      <c r="I16" s="14" t="n"/>
      <c r="J16" s="14" t="n"/>
      <c r="K16" s="14" t="n"/>
      <c r="L16" s="14" t="n"/>
      <c r="M16" s="14" t="n"/>
      <c r="N16" s="14" t="n"/>
      <c r="O16" s="14" t="n"/>
      <c r="P16" s="14" t="n"/>
      <c r="Q16" s="52" t="n"/>
      <c r="R16" s="52" t="n"/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6" t="n"/>
      <c r="AJ16" s="6" t="n"/>
      <c r="AK16" s="7" t="n"/>
    </row>
    <row r="17" ht="25" customHeight="1">
      <c r="A17" s="4" t="n"/>
      <c r="B17" s="46" t="inlineStr">
        <is>
          <t>フェーズ 1: 潜在的なリスクの評価</t>
        </is>
      </c>
      <c r="C17" s="47" t="n"/>
      <c r="D17" s="48" t="n"/>
      <c r="E17" s="42" t="n"/>
      <c r="F17" s="43" t="n"/>
      <c r="G17" s="44" t="n"/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5" t="n"/>
      <c r="AJ17" s="6" t="n"/>
      <c r="AK17" s="7" t="n"/>
    </row>
    <row r="18" ht="25" customHeight="1">
      <c r="A18" s="4" t="n"/>
      <c r="B18" s="12" t="inlineStr">
        <is>
          <t>市場規模の評価</t>
        </is>
      </c>
      <c r="C18" s="57" t="n">
        <v>45550</v>
      </c>
      <c r="D18" s="58" t="n">
        <v>45552</v>
      </c>
      <c r="E18" s="26">
        <f>D18-C18+1</f>
        <v/>
      </c>
      <c r="F18" s="24" t="n"/>
      <c r="G18" s="14" t="n"/>
      <c r="H18" s="14" t="n"/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52" t="n"/>
      <c r="T18" s="52" t="n"/>
      <c r="U18" s="52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6" t="n"/>
      <c r="AJ18" s="6" t="n"/>
      <c r="AK18" s="7" t="n"/>
    </row>
    <row r="19" ht="25" customHeight="1">
      <c r="A19" s="4" t="n"/>
      <c r="B19" s="12" t="inlineStr">
        <is>
          <t>コンペティションの見積もり</t>
        </is>
      </c>
      <c r="C19" s="57" t="n">
        <v>45552</v>
      </c>
      <c r="D19" s="58" t="n">
        <v>45553</v>
      </c>
      <c r="E19" s="26">
        <f>D19-C19+1</f>
        <v/>
      </c>
      <c r="F19" s="2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52" t="n"/>
      <c r="V19" s="52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6" t="n"/>
      <c r="AJ19" s="6" t="n"/>
      <c r="AK19" s="7" t="n"/>
    </row>
    <row r="20" ht="25" customHeight="1">
      <c r="A20" s="4" t="n"/>
      <c r="B20" s="12" t="inlineStr">
        <is>
          <t>必要なリソースの評価</t>
        </is>
      </c>
      <c r="C20" s="57" t="n">
        <v>45553</v>
      </c>
      <c r="D20" s="58" t="n">
        <v>45554</v>
      </c>
      <c r="E20" s="26">
        <f>D20-C20+1</f>
        <v/>
      </c>
      <c r="F20" s="24" t="n"/>
      <c r="G20" s="14" t="n"/>
      <c r="H20" s="14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52" t="n"/>
      <c r="W20" s="52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6" t="n"/>
      <c r="AJ20" s="6" t="n"/>
      <c r="AK20" s="7" t="n"/>
    </row>
    <row r="21" ht="25" customHeight="1">
      <c r="A21" s="4" t="n"/>
      <c r="B21" s="12" t="inlineStr">
        <is>
          <t>財務要件の決定</t>
        </is>
      </c>
      <c r="C21" s="57" t="n">
        <v>45554</v>
      </c>
      <c r="D21" s="58" t="n">
        <v>45556</v>
      </c>
      <c r="E21" s="26">
        <f>D21-C21+1</f>
        <v/>
      </c>
      <c r="F21" s="24" t="n"/>
      <c r="G21" s="14" t="n"/>
      <c r="H21" s="14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  <c r="W21" s="52" t="n"/>
      <c r="X21" s="52" t="n"/>
      <c r="Y21" s="52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6" t="n"/>
      <c r="AJ21" s="6" t="n"/>
      <c r="AK21" s="7" t="n"/>
    </row>
    <row r="22" ht="25" customHeight="1">
      <c r="A22" s="4" t="n"/>
      <c r="B22" s="12" t="inlineStr">
        <is>
          <t>収益性の評価</t>
        </is>
      </c>
      <c r="C22" s="57" t="n">
        <v>45556</v>
      </c>
      <c r="D22" s="58" t="n">
        <v>45557</v>
      </c>
      <c r="E22" s="26">
        <f>D22-C22+1</f>
        <v/>
      </c>
      <c r="F22" s="24" t="n"/>
      <c r="G22" s="14" t="n"/>
      <c r="H22" s="14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52" t="n"/>
      <c r="Z22" s="52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6" t="n"/>
      <c r="AJ22" s="6" t="n"/>
      <c r="AK22" s="7" t="n"/>
    </row>
    <row r="23" ht="25" customHeight="1">
      <c r="A23" s="4" t="n"/>
      <c r="B23" s="12" t="inlineStr">
        <is>
          <t>レビュー戦略</t>
        </is>
      </c>
      <c r="C23" s="57" t="n">
        <v>45557</v>
      </c>
      <c r="D23" s="58" t="n">
        <v>45558</v>
      </c>
      <c r="E23" s="26">
        <f>D23-C23+1</f>
        <v/>
      </c>
      <c r="F23" s="24" t="n"/>
      <c r="G23" s="14" t="n"/>
      <c r="H23" s="14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  <c r="W23" s="14" t="n"/>
      <c r="X23" s="14" t="n"/>
      <c r="Y23" s="14" t="n"/>
      <c r="Z23" s="52" t="n"/>
      <c r="AA23" s="52" t="n"/>
      <c r="AB23" s="14" t="n"/>
      <c r="AC23" s="14" t="n"/>
      <c r="AD23" s="14" t="n"/>
      <c r="AE23" s="14" t="n"/>
      <c r="AF23" s="14" t="n"/>
      <c r="AG23" s="14" t="n"/>
      <c r="AH23" s="14" t="n"/>
      <c r="AI23" s="16" t="n"/>
      <c r="AJ23" s="6" t="n"/>
      <c r="AK23" s="7" t="n"/>
    </row>
    <row r="24" ht="25" customHeight="1">
      <c r="A24" s="4" t="n"/>
      <c r="B24" s="46" t="inlineStr">
        <is>
          <t>フェーズ 2: 市場の定義</t>
        </is>
      </c>
      <c r="C24" s="47" t="n"/>
      <c r="D24" s="48" t="n"/>
      <c r="E24" s="42" t="n"/>
      <c r="F24" s="43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44" t="n"/>
      <c r="Q24" s="44" t="n"/>
      <c r="R24" s="44" t="n"/>
      <c r="S24" s="44" t="n"/>
      <c r="T24" s="44" t="n"/>
      <c r="U24" s="44" t="n"/>
      <c r="V24" s="44" t="n"/>
      <c r="W24" s="44" t="n"/>
      <c r="X24" s="44" t="n"/>
      <c r="Y24" s="44" t="n"/>
      <c r="Z24" s="44" t="n"/>
      <c r="AA24" s="44" t="n"/>
      <c r="AB24" s="44" t="n"/>
      <c r="AC24" s="44" t="n"/>
      <c r="AD24" s="44" t="n"/>
      <c r="AE24" s="44" t="n"/>
      <c r="AF24" s="44" t="n"/>
      <c r="AG24" s="44" t="n"/>
      <c r="AH24" s="44" t="n"/>
      <c r="AI24" s="45" t="n"/>
      <c r="AJ24" s="6" t="n"/>
      <c r="AK24" s="7" t="n"/>
    </row>
    <row r="25" ht="25" customHeight="1">
      <c r="A25" s="4" t="n"/>
      <c r="B25" s="12" t="inlineStr">
        <is>
          <t>利用可能な調査へのアクセス</t>
        </is>
      </c>
      <c r="C25" s="57" t="n">
        <v>45558</v>
      </c>
      <c r="D25" s="58" t="n">
        <v>45560</v>
      </c>
      <c r="E25" s="26">
        <f>D25-C25+1</f>
        <v/>
      </c>
      <c r="F25" s="24" t="n"/>
      <c r="G25" s="14" t="n"/>
      <c r="H25" s="14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  <c r="W25" s="14" t="n"/>
      <c r="X25" s="14" t="n"/>
      <c r="Y25" s="14" t="n"/>
      <c r="Z25" s="14" t="n"/>
      <c r="AA25" s="52" t="n"/>
      <c r="AB25" s="52" t="n"/>
      <c r="AC25" s="52" t="n"/>
      <c r="AD25" s="14" t="n"/>
      <c r="AE25" s="14" t="n"/>
      <c r="AF25" s="14" t="n"/>
      <c r="AG25" s="14" t="n"/>
      <c r="AH25" s="14" t="n"/>
      <c r="AI25" s="16" t="n"/>
      <c r="AJ25" s="6" t="n"/>
      <c r="AK25" s="7" t="n"/>
    </row>
    <row r="26" ht="25" customHeight="1">
      <c r="A26" s="4" t="n"/>
      <c r="B26" s="12" t="inlineStr">
        <is>
          <t>市場分析の作成</t>
        </is>
      </c>
      <c r="C26" s="57" t="n">
        <v>45561</v>
      </c>
      <c r="D26" s="58" t="n">
        <v>45564</v>
      </c>
      <c r="E26" s="26">
        <f>D26-C26+1</f>
        <v/>
      </c>
      <c r="F26" s="24" t="n"/>
      <c r="G26" s="14" t="n"/>
      <c r="H26" s="14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52" t="n"/>
      <c r="AE26" s="52" t="n"/>
      <c r="AF26" s="52" t="n"/>
      <c r="AG26" s="52" t="n"/>
      <c r="AH26" s="14" t="n"/>
      <c r="AI26" s="16" t="n"/>
      <c r="AJ26" s="6" t="n"/>
      <c r="AK26" s="7" t="n"/>
    </row>
    <row r="27" ht="25" customHeight="1" thickBot="1">
      <c r="A27" s="4" t="n"/>
      <c r="B27" s="17" t="inlineStr">
        <is>
          <t>市場分析の実施</t>
        </is>
      </c>
      <c r="C27" s="59" t="n">
        <v>45564</v>
      </c>
      <c r="D27" s="60" t="n">
        <v>45566</v>
      </c>
      <c r="E27" s="27">
        <f>D27-C27+1</f>
        <v/>
      </c>
      <c r="F27" s="25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18" t="n"/>
      <c r="T27" s="18" t="n"/>
      <c r="U27" s="18" t="n"/>
      <c r="V27" s="18" t="n"/>
      <c r="W27" s="18" t="n"/>
      <c r="X27" s="18" t="n"/>
      <c r="Y27" s="18" t="n"/>
      <c r="Z27" s="18" t="n"/>
      <c r="AA27" s="18" t="n"/>
      <c r="AB27" s="18" t="n"/>
      <c r="AC27" s="18" t="n"/>
      <c r="AD27" s="18" t="n"/>
      <c r="AE27" s="18" t="n"/>
      <c r="AF27" s="18" t="n"/>
      <c r="AG27" s="53" t="n"/>
      <c r="AH27" s="53" t="n"/>
      <c r="AI27" s="54" t="n"/>
      <c r="AJ27" s="6" t="n"/>
      <c r="AK27" s="7" t="n"/>
    </row>
    <row r="28" ht="11" customHeight="1">
      <c r="A28" s="4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 ht="50" customHeight="1">
      <c r="B29" s="61" t="inlineStr">
        <is>
          <t>SMARTSHEETで作成するには、ここをクリックしてください</t>
        </is>
      </c>
    </row>
    <row r="30" ht="17" customHeight="1"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  <c r="AE30" s="30" t="n"/>
      <c r="AF30" s="30" t="n"/>
      <c r="AG30" s="30" t="n"/>
      <c r="AH30" s="30" t="n"/>
      <c r="AI30" s="30" t="n"/>
    </row>
    <row r="31" ht="17" customHeight="1"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  <c r="AE31" s="30" t="n"/>
      <c r="AF31" s="30" t="n"/>
      <c r="AG31" s="30" t="n"/>
      <c r="AH31" s="30" t="n"/>
      <c r="AI31" s="30" t="n"/>
    </row>
    <row r="32" ht="17" customHeight="1"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  <c r="AE32" s="30" t="n"/>
      <c r="AF32" s="30" t="n"/>
      <c r="AG32" s="30" t="n"/>
      <c r="AH32" s="30" t="n"/>
      <c r="AI32" s="30" t="n"/>
    </row>
    <row r="33" ht="17" customHeight="1"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  <c r="AE33" s="30" t="n"/>
      <c r="AF33" s="30" t="n"/>
      <c r="AG33" s="30" t="n"/>
      <c r="AH33" s="30" t="n"/>
      <c r="AI33" s="30" t="n"/>
    </row>
    <row r="34" ht="17" customHeight="1"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  <c r="AE34" s="30" t="n"/>
      <c r="AF34" s="30" t="n"/>
      <c r="AG34" s="30" t="n"/>
      <c r="AH34" s="30" t="n"/>
      <c r="AI34" s="30" t="n"/>
    </row>
    <row r="35" ht="17" customHeight="1"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  <c r="AE35" s="30" t="n"/>
      <c r="AF35" s="30" t="n"/>
      <c r="AG35" s="30" t="n"/>
      <c r="AH35" s="30" t="n"/>
      <c r="AI35" s="30" t="n"/>
    </row>
    <row r="36" ht="17" customHeight="1"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  <c r="AE36" s="30" t="n"/>
      <c r="AF36" s="30" t="n"/>
      <c r="AG36" s="30" t="n"/>
      <c r="AH36" s="30" t="n"/>
      <c r="AI36" s="30" t="n"/>
    </row>
    <row r="37" ht="17" customHeight="1"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  <c r="AE37" s="30" t="n"/>
      <c r="AF37" s="30" t="n"/>
      <c r="AG37" s="30" t="n"/>
      <c r="AH37" s="30" t="n"/>
      <c r="AI37" s="30" t="n"/>
    </row>
    <row r="38" ht="17" customHeight="1"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  <c r="AE38" s="30" t="n"/>
      <c r="AF38" s="30" t="n"/>
      <c r="AG38" s="30" t="n"/>
      <c r="AH38" s="30" t="n"/>
      <c r="AI38" s="30" t="n"/>
    </row>
    <row r="39" ht="17" customHeight="1"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  <c r="AE39" s="30" t="n"/>
      <c r="AF39" s="30" t="n"/>
      <c r="AG39" s="30" t="n"/>
      <c r="AH39" s="30" t="n"/>
      <c r="AI39" s="30" t="n"/>
    </row>
    <row r="40" ht="17" customHeight="1"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  <c r="AE40" s="30" t="n"/>
      <c r="AF40" s="30" t="n"/>
      <c r="AG40" s="30" t="n"/>
      <c r="AH40" s="30" t="n"/>
      <c r="AI40" s="30" t="n"/>
    </row>
    <row r="41" ht="17" customHeight="1"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  <c r="AE41" s="30" t="n"/>
      <c r="AF41" s="30" t="n"/>
      <c r="AG41" s="30" t="n"/>
      <c r="AH41" s="30" t="n"/>
      <c r="AI41" s="30" t="n"/>
    </row>
    <row r="42" ht="17" customHeight="1"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  <c r="AE42" s="30" t="n"/>
      <c r="AF42" s="30" t="n"/>
      <c r="AG42" s="30" t="n"/>
      <c r="AH42" s="30" t="n"/>
      <c r="AI42" s="30" t="n"/>
    </row>
    <row r="43" ht="17" customHeight="1"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  <c r="AE43" s="30" t="n"/>
      <c r="AF43" s="30" t="n"/>
      <c r="AG43" s="30" t="n"/>
      <c r="AH43" s="30" t="n"/>
      <c r="AI43" s="30" t="n"/>
    </row>
  </sheetData>
  <mergeCells count="1">
    <mergeCell ref="B29:AI29"/>
  </mergeCells>
  <hyperlinks>
    <hyperlink xmlns:r="http://schemas.openxmlformats.org/officeDocument/2006/relationships" ref="B29" r:id="rId1"/>
  </hyperlinks>
  <pageMargins left="0.4" right="0.4" top="0.4" bottom="0.4" header="0" footer="0"/>
  <pageSetup orientation="landscape" scale="5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8" min="1" max="1"/>
    <col width="88.33203125" customWidth="1" style="28" min="2" max="2"/>
    <col width="10.83203125" customWidth="1" style="28" min="3" max="16384"/>
  </cols>
  <sheetData>
    <row r="1" ht="20" customHeight="1"/>
    <row r="2" ht="105" customHeight="1">
      <c r="B2" s="2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2020-04-08T23:06:05Z</dcterms:modified>
  <cp:lastModifiedBy>ragaz</cp:lastModifiedBy>
</cp:coreProperties>
</file>