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050" yWindow="5060" windowWidth="25580" windowHeight="15380" tabRatio="600" firstSheet="0" activeTab="0" autoFilterDateGrouping="1"/>
  </bookViews>
  <sheets>
    <sheet xmlns:r="http://schemas.openxmlformats.org/officeDocument/2006/relationships" name="損益計算書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'損益計算書'!$B$2:$D$43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_);_(&quot;$&quot;* \(#,##0\);_(&quot;$&quot;* &quot;-&quot;??_);_(@_)"/>
    <numFmt numFmtId="165" formatCode="_(&quot;$&quot;* #,##0.00_);_(&quot;$&quot;* \(#,##0.00\);_(&quot;$&quot;* &quot;-&quot;??_);_(@_)"/>
  </numFmts>
  <fonts count="17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1"/>
    </font>
    <font>
      <name val="Century Gothic"/>
      <family val="1"/>
      <sz val="10"/>
    </font>
    <font>
      <name val="Century Gothic"/>
      <family val="1"/>
      <b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sz val="10"/>
    </font>
    <font>
      <name val="Century Gothic"/>
      <family val="1"/>
      <sz val="9"/>
    </font>
    <font>
      <name val="Century Gothic"/>
      <family val="1"/>
      <i val="1"/>
      <color theme="1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7">
    <xf numFmtId="0" fontId="1" fillId="0" borderId="0"/>
    <xf numFmtId="44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5" fillId="0" borderId="0"/>
  </cellStyleXfs>
  <cellXfs count="39">
    <xf numFmtId="0" fontId="0" fillId="0" borderId="0" pivotButton="0" quotePrefix="0" xfId="0"/>
    <xf numFmtId="0" fontId="5" fillId="0" borderId="0" applyAlignment="1" pivotButton="0" quotePrefix="0" xfId="0">
      <alignment horizontal="left" vertical="center"/>
    </xf>
    <xf numFmtId="0" fontId="1" fillId="0" borderId="0" pivotButton="0" quotePrefix="0" xfId="7"/>
    <xf numFmtId="0" fontId="4" fillId="0" borderId="1" applyAlignment="1" pivotButton="0" quotePrefix="0" xfId="7">
      <alignment horizontal="left" vertical="center" wrapText="1" indent="2"/>
    </xf>
    <xf numFmtId="0" fontId="9" fillId="0" borderId="0" applyAlignment="1" pivotButton="0" quotePrefix="0" xfId="0">
      <alignment horizontal="left" vertical="center"/>
    </xf>
    <xf numFmtId="0" fontId="9" fillId="0" borderId="0" pivotButton="0" quotePrefix="0" xfId="0"/>
    <xf numFmtId="0" fontId="9" fillId="0" borderId="0" pivotButton="0" quotePrefix="0" xfId="0"/>
    <xf numFmtId="0" fontId="9" fillId="0" borderId="0" applyAlignment="1" pivotButton="0" quotePrefix="0" xfId="0">
      <alignment vertical="center"/>
    </xf>
    <xf numFmtId="164" fontId="9" fillId="0" borderId="2" applyAlignment="1" pivotButton="0" quotePrefix="0" xfId="1">
      <alignment vertical="center"/>
    </xf>
    <xf numFmtId="164" fontId="10" fillId="4" borderId="2" applyAlignment="1" pivotButton="0" quotePrefix="0" xfId="1">
      <alignment vertical="center"/>
    </xf>
    <xf numFmtId="0" fontId="11" fillId="3" borderId="2" applyAlignment="1" applyProtection="1" pivotButton="0" quotePrefix="0" xfId="0">
      <alignment horizontal="left" vertical="center" indent="1"/>
      <protection locked="0" hidden="0"/>
    </xf>
    <xf numFmtId="0" fontId="10" fillId="3" borderId="2" applyAlignment="1" pivotButton="0" quotePrefix="0" xfId="0">
      <alignment horizontal="right" vertical="center" indent="1"/>
    </xf>
    <xf numFmtId="0" fontId="10" fillId="5" borderId="2" applyAlignment="1" pivotButton="0" quotePrefix="0" xfId="0">
      <alignment horizontal="right" vertical="center" indent="1"/>
    </xf>
    <xf numFmtId="0" fontId="6" fillId="0" borderId="5" applyAlignment="1" pivotButton="0" quotePrefix="0" xfId="0">
      <alignment horizontal="right" vertical="center" indent="1"/>
    </xf>
    <xf numFmtId="0" fontId="10" fillId="5" borderId="4" applyAlignment="1" pivotButton="0" quotePrefix="0" xfId="0">
      <alignment horizontal="left" vertical="center" indent="1"/>
    </xf>
    <xf numFmtId="0" fontId="10" fillId="5" borderId="6" applyAlignment="1" pivotButton="0" quotePrefix="0" xfId="0">
      <alignment horizontal="left" indent="1"/>
    </xf>
    <xf numFmtId="0" fontId="10" fillId="4" borderId="7" applyAlignment="1" pivotButton="0" quotePrefix="0" xfId="0">
      <alignment horizontal="right" vertical="center" indent="1"/>
    </xf>
    <xf numFmtId="164" fontId="10" fillId="4" borderId="7" applyAlignment="1" pivotButton="0" quotePrefix="0" xfId="1">
      <alignment vertical="center"/>
    </xf>
    <xf numFmtId="164" fontId="9" fillId="0" borderId="3" applyAlignment="1" pivotButton="0" quotePrefix="0" xfId="1">
      <alignment vertical="center"/>
    </xf>
    <xf numFmtId="0" fontId="11" fillId="6" borderId="7" applyAlignment="1" pivotButton="0" quotePrefix="0" xfId="0">
      <alignment horizontal="right" vertical="center" indent="1"/>
    </xf>
    <xf numFmtId="164" fontId="11" fillId="6" borderId="7" applyAlignment="1" pivotButton="0" quotePrefix="0" xfId="1">
      <alignment vertical="center"/>
    </xf>
    <xf numFmtId="0" fontId="6" fillId="0" borderId="3" applyAlignment="1" pivotButton="0" quotePrefix="0" xfId="0">
      <alignment horizontal="left" vertical="center" wrapText="1" indent="1"/>
    </xf>
    <xf numFmtId="0" fontId="8" fillId="3" borderId="2" applyAlignment="1" pivotButton="0" quotePrefix="0" xfId="0">
      <alignment horizontal="left" vertical="center" indent="1"/>
    </xf>
    <xf numFmtId="0" fontId="8" fillId="5" borderId="2" applyAlignment="1" pivotButton="0" quotePrefix="0" xfId="0">
      <alignment horizontal="left" vertical="center" indent="1"/>
    </xf>
    <xf numFmtId="164" fontId="9" fillId="0" borderId="5" applyAlignment="1" pivotButton="0" quotePrefix="0" xfId="1">
      <alignment vertical="center"/>
    </xf>
    <xf numFmtId="0" fontId="7" fillId="0" borderId="2" applyAlignment="1" applyProtection="1" pivotButton="0" quotePrefix="0" xfId="0">
      <alignment horizontal="left" vertical="center" indent="3"/>
      <protection locked="0" hidden="0"/>
    </xf>
    <xf numFmtId="0" fontId="7" fillId="0" borderId="5" applyAlignment="1" applyProtection="1" pivotButton="0" quotePrefix="0" xfId="0">
      <alignment horizontal="left" vertical="center" indent="3"/>
      <protection locked="0" hidden="0"/>
    </xf>
    <xf numFmtId="0" fontId="7" fillId="0" borderId="3" applyAlignment="1" applyProtection="1" pivotButton="0" quotePrefix="0" xfId="0">
      <alignment horizontal="left" vertical="center" indent="3"/>
      <protection locked="0" hidden="0"/>
    </xf>
    <xf numFmtId="0" fontId="11" fillId="3" borderId="7" applyAlignment="1" applyProtection="1" pivotButton="0" quotePrefix="0" xfId="0">
      <alignment horizontal="right" vertical="center" indent="1"/>
      <protection locked="0" hidden="0"/>
    </xf>
    <xf numFmtId="0" fontId="11" fillId="4" borderId="3" applyAlignment="1" applyProtection="1" pivotButton="0" quotePrefix="0" xfId="0">
      <alignment horizontal="left" vertical="center" indent="1"/>
      <protection locked="0" hidden="0"/>
    </xf>
    <xf numFmtId="165" fontId="9" fillId="0" borderId="3" applyAlignment="1" pivotButton="0" quotePrefix="0" xfId="1">
      <alignment horizontal="right" vertical="center" indent="1"/>
    </xf>
    <xf numFmtId="0" fontId="13" fillId="0" borderId="0" applyAlignment="1" pivotButton="0" quotePrefix="0" xfId="0">
      <alignment vertical="center"/>
    </xf>
    <xf numFmtId="0" fontId="11" fillId="3" borderId="3" applyAlignment="1" applyProtection="1" pivotButton="0" quotePrefix="0" xfId="0">
      <alignment horizontal="left" vertical="center" indent="1"/>
      <protection locked="0" hidden="0"/>
    </xf>
    <xf numFmtId="0" fontId="11" fillId="3" borderId="7" applyAlignment="1" applyProtection="1" pivotButton="0" quotePrefix="0" xfId="0">
      <alignment horizontal="left" vertical="center" indent="1"/>
      <protection locked="0" hidden="0"/>
    </xf>
    <xf numFmtId="10" fontId="9" fillId="0" borderId="3" applyAlignment="1" pivotButton="0" quotePrefix="0" xfId="6">
      <alignment horizontal="right" vertical="center" indent="1"/>
    </xf>
    <xf numFmtId="164" fontId="8" fillId="5" borderId="2" applyAlignment="1" pivotButton="0" quotePrefix="0" xfId="1">
      <alignment vertical="center"/>
    </xf>
    <xf numFmtId="0" fontId="14" fillId="2" borderId="0" applyAlignment="1" pivotButton="0" quotePrefix="0" xfId="8">
      <alignment horizontal="center" vertical="center"/>
    </xf>
    <xf numFmtId="165" fontId="9" fillId="0" borderId="3" applyAlignment="1" pivotButton="0" quotePrefix="0" xfId="1">
      <alignment horizontal="right" vertical="center" indent="1"/>
    </xf>
    <xf numFmtId="0" fontId="16" fillId="7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Процентный" xfId="4" builtinId="5"/>
    <cellStyle name="Normal 2" xfId="5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97&amp;utm_language=JA&amp;utm_source=integrated+content&amp;utm_campaign=/free-cash-flow-statement-templates&amp;utm_medium=ic+income+statement+77197+jp&amp;lpa=ic+income+statement+7719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D45"/>
  <sheetViews>
    <sheetView showGridLines="0" tabSelected="1" workbookViewId="0">
      <selection activeCell="B45" sqref="B45:D45"/>
    </sheetView>
  </sheetViews>
  <sheetFormatPr baseColWidth="8" defaultColWidth="8.81640625" defaultRowHeight="14.5"/>
  <cols>
    <col width="3.36328125" customWidth="1" min="1" max="1"/>
    <col width="70.81640625" customWidth="1" min="2" max="2"/>
    <col width="18.81640625" customWidth="1" min="3" max="4"/>
    <col width="3.36328125" customWidth="1" min="5" max="5"/>
  </cols>
  <sheetData>
    <row r="1" ht="50" customHeight="1"/>
    <row r="2" ht="45" customFormat="1" customHeight="1" s="4">
      <c r="B2" s="1" t="inlineStr">
        <is>
          <t>損益計算書テンプレート</t>
        </is>
      </c>
    </row>
    <row r="3" ht="26" customFormat="1" customHeight="1" s="6">
      <c r="B3" s="14" t="inlineStr">
        <is>
          <t>会社名</t>
        </is>
      </c>
      <c r="C3" s="14" t="inlineStr">
        <is>
          <t>表された年数</t>
        </is>
      </c>
      <c r="D3" s="15" t="n"/>
    </row>
    <row r="4" ht="35" customFormat="1" customHeight="1" s="6" thickBot="1">
      <c r="B4" s="21" t="n"/>
      <c r="C4" s="13" t="n">
        <v>2022</v>
      </c>
      <c r="D4" s="13" t="n">
        <v>2021</v>
      </c>
    </row>
    <row r="5" ht="23" customFormat="1" customHeight="1" s="6">
      <c r="B5" s="31" t="inlineStr">
        <is>
          <t xml:space="preserve">シェーディングされていないフィールドのみを入力します。 </t>
        </is>
      </c>
      <c r="C5" s="6" t="n"/>
      <c r="D5" s="6" t="n"/>
    </row>
    <row r="6" ht="25" customFormat="1" customHeight="1" s="7">
      <c r="B6" s="22" t="inlineStr">
        <is>
          <t>収入</t>
        </is>
      </c>
      <c r="C6" s="11">
        <f>C4</f>
        <v/>
      </c>
      <c r="D6" s="11">
        <f>D4</f>
        <v/>
      </c>
    </row>
    <row r="7" ht="20" customFormat="1" customHeight="1" s="7">
      <c r="B7" s="25" t="inlineStr">
        <is>
          <t>売上収益</t>
        </is>
      </c>
      <c r="C7" s="8" t="n"/>
      <c r="D7" s="8" t="n"/>
    </row>
    <row r="8" ht="20" customFormat="1" customHeight="1" s="7">
      <c r="B8" s="25" t="inlineStr">
        <is>
          <t>サービス収益</t>
        </is>
      </c>
      <c r="C8" s="8" t="n"/>
      <c r="D8" s="8" t="n"/>
    </row>
    <row r="9" ht="20" customFormat="1" customHeight="1" s="7">
      <c r="B9" s="25" t="inlineStr">
        <is>
          <t>利息収入</t>
        </is>
      </c>
      <c r="C9" s="8" t="n"/>
      <c r="D9" s="8" t="n"/>
    </row>
    <row r="10" ht="20" customFormat="1" customHeight="1" s="7">
      <c r="B10" s="25" t="inlineStr">
        <is>
          <t>その他 (指定)</t>
        </is>
      </c>
      <c r="C10" s="8" t="n"/>
      <c r="D10" s="8" t="n"/>
    </row>
    <row r="11" ht="20" customFormat="1" customHeight="1" s="7" thickBot="1">
      <c r="B11" s="26" t="inlineStr">
        <is>
          <t>その他 (指定)</t>
        </is>
      </c>
      <c r="C11" s="24" t="n"/>
      <c r="D11" s="24" t="n"/>
    </row>
    <row r="12" ht="25" customFormat="1" customHeight="1" s="7">
      <c r="B12" s="16" t="inlineStr">
        <is>
          <t>トータル</t>
        </is>
      </c>
      <c r="C12" s="17">
        <f>SUM(C7:C11)</f>
        <v/>
      </c>
      <c r="D12" s="17">
        <f>SUM(D7:D11)</f>
        <v/>
      </c>
    </row>
    <row r="13" ht="25" customFormat="1" customHeight="1" s="7" thickBot="1">
      <c r="B13" s="29" t="inlineStr">
        <is>
          <t>販売返品/手当の減少   ( "-" 負の金額を入力してください)</t>
        </is>
      </c>
      <c r="C13" s="37" t="n"/>
      <c r="D13" s="37" t="n"/>
    </row>
    <row r="14" ht="25" customFormat="1" customHeight="1" s="7">
      <c r="B14" s="28" t="inlineStr">
        <is>
          <t>総収益</t>
        </is>
      </c>
      <c r="C14" s="17">
        <f>C12+C13</f>
        <v/>
      </c>
      <c r="D14" s="17">
        <f>D12+D13</f>
        <v/>
      </c>
    </row>
    <row r="15" ht="10" customFormat="1" customHeight="1" s="6">
      <c r="B15" s="6" t="n"/>
      <c r="C15" s="6" t="n"/>
      <c r="D15" s="6" t="n"/>
    </row>
    <row r="16" ht="25" customFormat="1" customHeight="1" s="7">
      <c r="B16" s="23" t="inlineStr">
        <is>
          <t>経費</t>
        </is>
      </c>
      <c r="C16" s="12">
        <f>C6</f>
        <v/>
      </c>
      <c r="D16" s="12">
        <f>D6</f>
        <v/>
      </c>
    </row>
    <row r="17" ht="20" customFormat="1" customHeight="1" s="7">
      <c r="B17" s="25" t="n"/>
      <c r="C17" s="8" t="n"/>
      <c r="D17" s="8" t="n"/>
    </row>
    <row r="18" ht="20" customFormat="1" customHeight="1" s="7">
      <c r="B18" s="25" t="n"/>
      <c r="C18" s="8" t="n"/>
      <c r="D18" s="8" t="n"/>
    </row>
    <row r="19" ht="20" customFormat="1" customHeight="1" s="7">
      <c r="B19" s="25" t="n"/>
      <c r="C19" s="8" t="n"/>
      <c r="D19" s="8" t="n"/>
    </row>
    <row r="20" ht="20" customFormat="1" customHeight="1" s="7">
      <c r="B20" s="25" t="n"/>
      <c r="C20" s="8" t="n"/>
      <c r="D20" s="8" t="n"/>
    </row>
    <row r="21" ht="20" customFormat="1" customHeight="1" s="7">
      <c r="B21" s="25" t="n"/>
      <c r="C21" s="8" t="n"/>
      <c r="D21" s="8" t="n"/>
    </row>
    <row r="22" ht="20" customFormat="1" customHeight="1" s="7">
      <c r="B22" s="25" t="n"/>
      <c r="C22" s="8" t="n"/>
      <c r="D22" s="8" t="n"/>
    </row>
    <row r="23" ht="20" customFormat="1" customHeight="1" s="7">
      <c r="B23" s="25" t="n"/>
      <c r="C23" s="8" t="n"/>
      <c r="D23" s="8" t="n"/>
    </row>
    <row r="24" ht="20" customFormat="1" customHeight="1" s="7">
      <c r="B24" s="25" t="n"/>
      <c r="C24" s="8" t="n"/>
      <c r="D24" s="8" t="n"/>
    </row>
    <row r="25" ht="20" customFormat="1" customHeight="1" s="7">
      <c r="B25" s="25" t="n"/>
      <c r="C25" s="8" t="n"/>
      <c r="D25" s="8" t="n"/>
    </row>
    <row r="26" ht="20" customFormat="1" customHeight="1" s="7">
      <c r="B26" s="25" t="n"/>
      <c r="C26" s="8" t="n"/>
      <c r="D26" s="8" t="n"/>
    </row>
    <row r="27" ht="20" customFormat="1" customHeight="1" s="7">
      <c r="B27" s="25" t="n"/>
      <c r="C27" s="8" t="n"/>
      <c r="D27" s="8" t="n"/>
    </row>
    <row r="28" ht="20" customFormat="1" customHeight="1" s="7">
      <c r="B28" s="25" t="n"/>
      <c r="C28" s="8" t="n"/>
      <c r="D28" s="8" t="n"/>
    </row>
    <row r="29" ht="20" customFormat="1" customHeight="1" s="7">
      <c r="B29" s="25" t="n"/>
      <c r="C29" s="8" t="n"/>
      <c r="D29" s="8" t="n"/>
    </row>
    <row r="30" ht="20" customFormat="1" customHeight="1" s="7">
      <c r="B30" s="25" t="n"/>
      <c r="C30" s="8" t="n"/>
      <c r="D30" s="8" t="n"/>
    </row>
    <row r="31" ht="20" customFormat="1" customHeight="1" s="7">
      <c r="B31" s="25" t="n"/>
      <c r="C31" s="8" t="n"/>
      <c r="D31" s="8" t="n"/>
    </row>
    <row r="32" ht="20" customFormat="1" customHeight="1" s="7">
      <c r="B32" s="25" t="n"/>
      <c r="C32" s="8" t="n"/>
      <c r="D32" s="8" t="n"/>
    </row>
    <row r="33" ht="20" customFormat="1" customHeight="1" s="7">
      <c r="B33" s="25" t="n"/>
      <c r="C33" s="8" t="n"/>
      <c r="D33" s="8" t="n"/>
    </row>
    <row r="34" ht="20" customFormat="1" customHeight="1" s="7">
      <c r="B34" s="25" t="n"/>
      <c r="C34" s="8" t="n"/>
      <c r="D34" s="8" t="n"/>
    </row>
    <row r="35" ht="20" customFormat="1" customHeight="1" s="7">
      <c r="B35" s="25" t="n"/>
      <c r="C35" s="8" t="n"/>
      <c r="D35" s="8" t="n"/>
    </row>
    <row r="36" ht="20" customFormat="1" customHeight="1" s="7" thickBot="1">
      <c r="B36" s="27" t="n"/>
      <c r="C36" s="18" t="n"/>
      <c r="D36" s="18" t="n"/>
    </row>
    <row r="37" ht="25" customFormat="1" customHeight="1" s="7">
      <c r="B37" s="19" t="inlineStr">
        <is>
          <t>経費合計</t>
        </is>
      </c>
      <c r="C37" s="20">
        <f>SUM(C17:C36)</f>
        <v/>
      </c>
      <c r="D37" s="20">
        <f>SUM(D17:D36)</f>
        <v/>
      </c>
    </row>
    <row r="38" ht="10" customFormat="1" customHeight="1" s="6">
      <c r="B38" s="6" t="n"/>
      <c r="C38" s="6" t="n"/>
      <c r="D38" s="6" t="n"/>
    </row>
    <row r="39" ht="25" customFormat="1" customHeight="1" s="7">
      <c r="B39" s="10" t="inlineStr">
        <is>
          <t>税引前当期純利益</t>
        </is>
      </c>
      <c r="C39" s="9">
        <f>C12-C37</f>
        <v/>
      </c>
      <c r="D39" s="9">
        <f>D12-D37</f>
        <v/>
      </c>
    </row>
    <row r="40" ht="25" customFormat="1" customHeight="1" s="7" thickBot="1">
      <c r="B40" s="32" t="inlineStr">
        <is>
          <t>税率   ( % を入力してください )</t>
        </is>
      </c>
      <c r="C40" s="34" t="n">
        <v>0</v>
      </c>
      <c r="D40" s="34" t="n">
        <v>0</v>
      </c>
    </row>
    <row r="41" ht="25" customFormat="1" customHeight="1" s="7">
      <c r="B41" s="33" t="inlineStr">
        <is>
          <t>所得税費用</t>
        </is>
      </c>
      <c r="C41" s="17">
        <f>C39*C40</f>
        <v/>
      </c>
      <c r="D41" s="17">
        <f>D39*D40</f>
        <v/>
      </c>
    </row>
    <row r="42" ht="10" customFormat="1" customHeight="1" s="6">
      <c r="B42" s="6" t="n"/>
      <c r="C42" s="6" t="n"/>
      <c r="D42" s="6" t="n"/>
    </row>
    <row r="43" ht="25" customFormat="1" customHeight="1" s="7">
      <c r="B43" s="23" t="inlineStr">
        <is>
          <t>手取り</t>
        </is>
      </c>
      <c r="C43" s="35">
        <f>C39-C41</f>
        <v/>
      </c>
      <c r="D43" s="35">
        <f>D39-D41</f>
        <v/>
      </c>
    </row>
    <row r="44" ht="12.5" customFormat="1" customHeight="1" s="6">
      <c r="B44" s="6" t="n"/>
      <c r="C44" s="6" t="n"/>
      <c r="D44" s="6" t="n"/>
    </row>
    <row r="45" ht="50" customHeight="1">
      <c r="B45" s="38" t="inlineStr">
        <is>
          <t>SMARTSHEETで作成するには、ここをクリックしてください</t>
        </is>
      </c>
    </row>
  </sheetData>
  <mergeCells count="1">
    <mergeCell ref="B45:D45"/>
  </mergeCells>
  <hyperlinks>
    <hyperlink xmlns:r="http://schemas.openxmlformats.org/officeDocument/2006/relationships" ref="B45" r:id="rId1"/>
  </hyperlinks>
  <pageMargins left="0.3" right="0.3" top="0.3" bottom="0.3" header="0" footer="0"/>
  <pageSetup orientation="portrait" scale="87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2" min="1" max="1"/>
    <col width="88.36328125" customWidth="1" style="2" min="2" max="2"/>
    <col width="10.81640625" customWidth="1" style="2" min="3" max="16384"/>
  </cols>
  <sheetData>
    <row r="1" ht="20" customHeight="1"/>
    <row r="2" ht="105" customHeight="1">
      <c r="B2" s="3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2016-01-12T18:50:31Z</dcterms:created>
  <dcterms:modified xmlns:dcterms="http://purl.org/dc/terms/" xmlns:xsi="http://www.w3.org/2001/XMLSchema-instance" xsi:type="dcterms:W3CDTF">2020-07-24T17:32:33Z</dcterms:modified>
  <cp:lastModifiedBy>ragaz</cp:lastModifiedBy>
</cp:coreProperties>
</file>