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家族予算プランナー" sheetId="1" state="visible" r:id="rId1"/>
    <sheet xmlns:r="http://schemas.openxmlformats.org/officeDocument/2006/relationships" name="ブランク - 家族予算プランナー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'家族予算プランナー'!$B$1:$P$106</definedName>
    <definedName name="_xlnm.Print_Area" localSheetId="1">'ブランク - 家族予算プランナー'!$B$1:$P$106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22"/>
    </font>
    <font>
      <name val="Calibri"/>
      <family val="2"/>
      <color theme="1"/>
      <sz val="14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1"/>
    </font>
    <font>
      <name val="Century Gothic"/>
      <family val="1"/>
      <color theme="1"/>
      <sz val="9"/>
    </font>
    <font>
      <name val="Calibri"/>
      <family val="2"/>
      <color theme="1"/>
      <sz val="9"/>
      <scheme val="minor"/>
    </font>
    <font>
      <name val="Century Gothic"/>
      <family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0" tint="-0.499984740745262"/>
      <sz val="9"/>
    </font>
    <font>
      <name val="Calibri"/>
      <family val="2"/>
      <color theme="0"/>
      <sz val="12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/>
      </top>
      <bottom style="hair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7" fillId="0" borderId="0"/>
    <xf numFmtId="0" fontId="15" fillId="0" borderId="0"/>
    <xf numFmtId="0" fontId="19" fillId="0" borderId="0"/>
  </cellStyleXfs>
  <cellXfs count="67">
    <xf numFmtId="0" fontId="0" fillId="0" borderId="0" pivotButton="0" quotePrefix="0" xfId="0"/>
    <xf numFmtId="0" fontId="0" fillId="2" borderId="0" pivotButton="0" quotePrefix="0" xfId="0"/>
    <xf numFmtId="0" fontId="3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9" fillId="2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10" fillId="2" borderId="0" pivotButton="0" quotePrefix="0" xfId="0"/>
    <xf numFmtId="0" fontId="10" fillId="2" borderId="0" applyAlignment="1" pivotButton="0" quotePrefix="0" xfId="0">
      <alignment horizontal="left" indent="1"/>
    </xf>
    <xf numFmtId="0" fontId="11" fillId="0" borderId="0" applyAlignment="1" pivotButton="0" quotePrefix="0" xfId="0">
      <alignment horizontal="left" vertical="center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left" indent="1"/>
    </xf>
    <xf numFmtId="0" fontId="9" fillId="2" borderId="0" pivotButton="0" quotePrefix="0" xfId="0"/>
    <xf numFmtId="0" fontId="11" fillId="5" borderId="0" applyAlignment="1" pivotButton="0" quotePrefix="0" xfId="0">
      <alignment horizontal="left" vertical="center" indent="1"/>
    </xf>
    <xf numFmtId="0" fontId="11" fillId="5" borderId="0" applyAlignment="1" pivotButton="0" quotePrefix="0" xfId="0">
      <alignment horizontal="left" vertical="center"/>
    </xf>
    <xf numFmtId="0" fontId="12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0" fontId="9" fillId="6" borderId="0" applyAlignment="1" pivotButton="0" quotePrefix="0" xfId="0">
      <alignment horizontal="left" vertical="center" indent="1"/>
    </xf>
    <xf numFmtId="164" fontId="9" fillId="6" borderId="0" applyAlignment="1" pivotButton="0" quotePrefix="0" xfId="0">
      <alignment vertical="center"/>
    </xf>
    <xf numFmtId="0" fontId="12" fillId="2" borderId="0" applyAlignment="1" pivotButton="0" quotePrefix="0" xfId="0">
      <alignment horizontal="center" vertical="center" textRotation="255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0" fontId="12" fillId="4" borderId="0" applyAlignment="1" pivotButton="0" quotePrefix="0" xfId="0">
      <alignment horizontal="center" vertical="center" textRotation="255"/>
    </xf>
    <xf numFmtId="0" fontId="12" fillId="8" borderId="0" applyAlignment="1" pivotButton="0" quotePrefix="0" xfId="0">
      <alignment horizontal="left" vertical="center" indent="1"/>
    </xf>
    <xf numFmtId="164" fontId="12" fillId="8" borderId="0" applyAlignment="1" pivotButton="0" quotePrefix="0" xfId="1">
      <alignment vertical="center"/>
    </xf>
    <xf numFmtId="0" fontId="12" fillId="2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0" fontId="13" fillId="9" borderId="0" applyAlignment="1" pivotButton="0" quotePrefix="0" xfId="0">
      <alignment vertical="center"/>
    </xf>
    <xf numFmtId="0" fontId="12" fillId="11" borderId="0" applyAlignment="1" pivotButton="0" quotePrefix="0" xfId="0">
      <alignment horizontal="left" vertical="center" indent="1"/>
    </xf>
    <xf numFmtId="164" fontId="12" fillId="11" borderId="0" applyAlignment="1" pivotButton="0" quotePrefix="0" xfId="1">
      <alignment vertical="center"/>
    </xf>
    <xf numFmtId="0" fontId="9" fillId="4" borderId="3" applyAlignment="1" pivotButton="0" quotePrefix="0" xfId="0">
      <alignment horizontal="left" vertical="center" indent="1"/>
    </xf>
    <xf numFmtId="0" fontId="9" fillId="4" borderId="0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indent="1"/>
    </xf>
    <xf numFmtId="0" fontId="10" fillId="4" borderId="0" pivotButton="0" quotePrefix="0" xfId="0"/>
    <xf numFmtId="0" fontId="9" fillId="4" borderId="3" applyAlignment="1" pivotButton="0" quotePrefix="0" xfId="0">
      <alignment vertical="center"/>
    </xf>
    <xf numFmtId="0" fontId="9" fillId="4" borderId="0" applyAlignment="1" pivotButton="0" quotePrefix="0" xfId="0">
      <alignment vertical="center"/>
    </xf>
    <xf numFmtId="164" fontId="9" fillId="0" borderId="5" applyAlignment="1" pivotButton="0" quotePrefix="0" xfId="0">
      <alignment vertical="center" wrapText="1"/>
    </xf>
    <xf numFmtId="0" fontId="11" fillId="12" borderId="0" applyAlignment="1" pivotButton="0" quotePrefix="0" xfId="0">
      <alignment horizontal="left" vertical="center" indent="1"/>
    </xf>
    <xf numFmtId="0" fontId="11" fillId="12" borderId="0" applyAlignment="1" pivotButton="0" quotePrefix="0" xfId="0">
      <alignment horizontal="left" vertical="center"/>
    </xf>
    <xf numFmtId="0" fontId="8" fillId="13" borderId="4" applyAlignment="1" pivotButton="0" quotePrefix="0" xfId="0">
      <alignment horizontal="center" vertical="center"/>
    </xf>
    <xf numFmtId="0" fontId="4" fillId="2" borderId="0" pivotButton="0" quotePrefix="0" xfId="0"/>
    <xf numFmtId="0" fontId="15" fillId="0" borderId="0" pivotButton="0" quotePrefix="0" xfId="4"/>
    <xf numFmtId="0" fontId="6" fillId="0" borderId="6" applyAlignment="1" pivotButton="0" quotePrefix="0" xfId="4">
      <alignment horizontal="left" vertical="center" wrapText="1" indent="2"/>
    </xf>
    <xf numFmtId="0" fontId="16" fillId="2" borderId="0" applyAlignment="1" pivotButton="0" quotePrefix="0" xfId="0">
      <alignment horizontal="left" vertical="center"/>
    </xf>
    <xf numFmtId="164" fontId="9" fillId="14" borderId="2" applyAlignment="1" pivotButton="0" quotePrefix="0" xfId="0">
      <alignment vertical="center"/>
    </xf>
    <xf numFmtId="0" fontId="17" fillId="0" borderId="0" pivotButton="0" quotePrefix="0" xfId="0"/>
    <xf numFmtId="0" fontId="12" fillId="4" borderId="0" applyAlignment="1" pivotButton="0" quotePrefix="0" xfId="0">
      <alignment horizontal="center" vertical="center" textRotation="255"/>
    </xf>
    <xf numFmtId="0" fontId="18" fillId="15" borderId="0" applyAlignment="1" pivotButton="0" quotePrefix="0" xfId="3">
      <alignment horizontal="center" vertical="center"/>
    </xf>
    <xf numFmtId="164" fontId="9" fillId="0" borderId="5" applyAlignment="1" pivotButton="0" quotePrefix="0" xfId="0">
      <alignment vertical="center" wrapText="1"/>
    </xf>
    <xf numFmtId="164" fontId="9" fillId="14" borderId="2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12" fillId="11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164" fontId="12" fillId="8" borderId="0" applyAlignment="1" pivotButton="0" quotePrefix="0" xfId="1">
      <alignment vertical="center"/>
    </xf>
    <xf numFmtId="0" fontId="20" fillId="1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family+budget+planner+template+77207+jp&amp;lpa=ic+family+budget+planner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T108"/>
  <sheetViews>
    <sheetView showGridLines="0" tabSelected="1" zoomScale="90" zoomScaleNormal="90" workbookViewId="0">
      <pane ySplit="3" topLeftCell="A67" activePane="bottomLeft" state="frozen"/>
      <selection pane="bottomLeft" activeCell="B108" sqref="B108:P108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" customWidth="1" min="17" max="17"/>
    <col width="131" customWidth="1" min="18" max="18"/>
  </cols>
  <sheetData>
    <row r="1" ht="36" customHeight="1">
      <c r="B1" s="47" t="inlineStr">
        <is>
          <t>[家族予算プランナー] テンプレート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白いフィールドのみを入力します。</t>
        </is>
      </c>
      <c r="C3" s="46" t="inlineStr">
        <is>
          <t>月</t>
        </is>
      </c>
      <c r="D3" s="46" t="inlineStr">
        <is>
          <t>2月</t>
        </is>
      </c>
      <c r="E3" s="46" t="inlineStr">
        <is>
          <t>3月</t>
        </is>
      </c>
      <c r="F3" s="46" t="inlineStr">
        <is>
          <t>4月</t>
        </is>
      </c>
      <c r="G3" s="46" t="inlineStr">
        <is>
          <t>5 月</t>
        </is>
      </c>
      <c r="H3" s="46" t="inlineStr">
        <is>
          <t>6 月</t>
        </is>
      </c>
      <c r="I3" s="46" t="inlineStr">
        <is>
          <t>7 月</t>
        </is>
      </c>
      <c r="J3" s="46" t="inlineStr">
        <is>
          <t>8 月</t>
        </is>
      </c>
      <c r="K3" s="46" t="inlineStr">
        <is>
          <t>9 月</t>
        </is>
      </c>
      <c r="L3" s="46" t="inlineStr">
        <is>
          <t>10月</t>
        </is>
      </c>
      <c r="M3" s="46" t="inlineStr">
        <is>
          <t>11 月</t>
        </is>
      </c>
      <c r="N3" s="46" t="inlineStr">
        <is>
          <t>12 月</t>
        </is>
      </c>
      <c r="O3" s="3" t="n"/>
      <c r="P3" s="3" t="n"/>
      <c r="S3" s="5" t="n"/>
      <c r="T3" s="5" t="n"/>
    </row>
    <row r="4" ht="28.05" customFormat="1" customHeight="1" s="2">
      <c r="B4" s="37" t="inlineStr">
        <is>
          <t>開始残高 (Acct の残高)</t>
        </is>
      </c>
      <c r="C4" s="55" t="n">
        <v>10000</v>
      </c>
      <c r="D4" s="55" t="n">
        <v>10000</v>
      </c>
      <c r="E4" s="55" t="n">
        <v>10000</v>
      </c>
      <c r="F4" s="55" t="n">
        <v>10000</v>
      </c>
      <c r="G4" s="55" t="n">
        <v>10000</v>
      </c>
      <c r="H4" s="55" t="n">
        <v>10000</v>
      </c>
      <c r="I4" s="55" t="n">
        <v>10000</v>
      </c>
      <c r="J4" s="55" t="n">
        <v>10000</v>
      </c>
      <c r="K4" s="55" t="n">
        <v>10000</v>
      </c>
      <c r="L4" s="55" t="n">
        <v>10000</v>
      </c>
      <c r="M4" s="55" t="n">
        <v>10000</v>
      </c>
      <c r="N4" s="55" t="n">
        <v>10000</v>
      </c>
      <c r="O4" s="41" t="n"/>
      <c r="P4" s="7" t="n"/>
    </row>
    <row r="5" ht="22.05" customFormat="1" customHeight="1" s="2">
      <c r="B5" s="38" t="inlineStr">
        <is>
          <t xml:space="preserve">総収入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経費合計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手取り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予想終了残高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収入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毎年</t>
        </is>
      </c>
    </row>
    <row r="13" ht="18" customHeight="1">
      <c r="B13" s="11" t="inlineStr">
        <is>
          <t>給与/賃金</t>
        </is>
      </c>
      <c r="C13" s="57" t="n">
        <v>5987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利息収入</t>
        </is>
      </c>
      <c r="C14" s="57" t="n">
        <v>200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配当</t>
        </is>
      </c>
      <c r="C15" s="57" t="n">
        <v>100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払い戻し/払い戻し</t>
        </is>
      </c>
      <c r="C16" s="57" t="n">
        <v>55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事</t>
        </is>
      </c>
      <c r="C17" s="57" t="n">
        <v>500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年金</t>
        </is>
      </c>
      <c r="C18" s="57" t="n">
        <v>300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雑貨。</t>
        </is>
      </c>
      <c r="C19" s="57" t="n">
        <v>115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トータル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貯蓄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毎年</t>
        </is>
      </c>
    </row>
    <row r="25" ht="18" customHeight="1">
      <c r="B25" s="11" t="inlineStr">
        <is>
          <t>緊急基金</t>
        </is>
      </c>
      <c r="C25" s="57" t="n">
        <v>500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貯蓄への振替</t>
        </is>
      </c>
      <c r="C26" s="57" t="n">
        <v>200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リタイアメント (401K, IRA)</t>
        </is>
      </c>
      <c r="C27" s="57" t="n">
        <v>100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投資</t>
        </is>
      </c>
      <c r="C28" s="57" t="n">
        <v>55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教育</t>
        </is>
      </c>
      <c r="C29" s="57" t="n">
        <v>500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他</t>
        </is>
      </c>
      <c r="C30" s="57" t="n">
        <v>300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トータル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経費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家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毎年</t>
        </is>
      </c>
    </row>
    <row r="36" ht="18" customHeight="1">
      <c r="B36" s="24" t="inlineStr">
        <is>
          <t>住宅ローン/家賃</t>
        </is>
      </c>
      <c r="C36" s="57" t="n">
        <v>2250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ホーム/レンタル保険</t>
        </is>
      </c>
      <c r="C37" s="57" t="n">
        <v>25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  <c r="R37" s="52" t="n"/>
    </row>
    <row r="38" ht="18" customHeight="1">
      <c r="B38" s="24" t="inlineStr">
        <is>
          <t>電気</t>
        </is>
      </c>
      <c r="C38" s="57" t="n">
        <v>40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ガス/オイル</t>
        </is>
      </c>
      <c r="C39" s="57" t="n">
        <v>44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水/下水道/ゴミ箱</t>
        </is>
      </c>
      <c r="C40" s="57" t="n">
        <v>20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電話</t>
        </is>
      </c>
      <c r="C41" s="57" t="n">
        <v>15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ケーブル/サテライト</t>
        </is>
      </c>
      <c r="C42" s="57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インターネット</t>
        </is>
      </c>
      <c r="C43" s="57" t="n">
        <v>29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家具/家電</t>
        </is>
      </c>
      <c r="C44" s="57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芝生/庭園</t>
        </is>
      </c>
      <c r="C45" s="57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メンテナンス/改善</t>
        </is>
      </c>
      <c r="C46" s="57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他</t>
        </is>
      </c>
      <c r="C47" s="57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他</t>
        </is>
      </c>
      <c r="C48" s="57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他</t>
        </is>
      </c>
      <c r="C49" s="57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運輸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車の支払い</t>
        </is>
      </c>
      <c r="C52" s="57" t="n">
        <v>250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毎年</t>
        </is>
      </c>
    </row>
    <row r="53" ht="18" customHeight="1">
      <c r="B53" s="24" t="inlineStr">
        <is>
          <t>自動車保険</t>
        </is>
      </c>
      <c r="C53" s="57" t="n">
        <v>100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燃料</t>
        </is>
      </c>
      <c r="C54" s="57" t="n">
        <v>100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公共トランスポレーション</t>
        </is>
      </c>
      <c r="C55" s="57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修理/メンテナンス</t>
        </is>
      </c>
      <c r="C56" s="57" t="n">
        <v>100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登録/ライセンス</t>
        </is>
      </c>
      <c r="C57" s="57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他</t>
        </is>
      </c>
      <c r="C58" s="57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他</t>
        </is>
      </c>
      <c r="C59" s="57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他</t>
        </is>
      </c>
      <c r="C60" s="57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日常生活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食料品</t>
        </is>
      </c>
      <c r="C63" s="57" t="n">
        <v>250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毎年</t>
        </is>
      </c>
    </row>
    <row r="64" ht="18" customHeight="1">
      <c r="B64" s="24" t="inlineStr">
        <is>
          <t>育児</t>
        </is>
      </c>
      <c r="C64" s="57" t="n">
        <v>100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外で外に出る</t>
        </is>
      </c>
      <c r="C65" s="57" t="n">
        <v>100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衣類</t>
        </is>
      </c>
      <c r="C66" s="57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清掃</t>
        </is>
      </c>
      <c r="C67" s="57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サロン/理髪店</t>
        </is>
      </c>
      <c r="C68" s="57" t="n">
        <v>100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ペット用品</t>
        </is>
      </c>
      <c r="C69" s="57" t="n">
        <v>101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他</t>
        </is>
      </c>
      <c r="C70" s="57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他</t>
        </is>
      </c>
      <c r="C71" s="57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他</t>
        </is>
      </c>
      <c r="C72" s="57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娯楽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ビデオ/DVD/映画</t>
        </is>
      </c>
      <c r="C75" s="57" t="n">
        <v>250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毎年</t>
        </is>
      </c>
    </row>
    <row r="76" ht="18" customHeight="1">
      <c r="B76" s="24" t="inlineStr">
        <is>
          <t>コンサート/演劇</t>
        </is>
      </c>
      <c r="C76" s="57" t="n">
        <v>100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スポーツ</t>
        </is>
      </c>
      <c r="C77" s="57" t="n">
        <v>100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屋外レクリエーション</t>
        </is>
      </c>
      <c r="C78" s="57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他</t>
        </is>
      </c>
      <c r="C79" s="57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他</t>
        </is>
      </c>
      <c r="C80" s="57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他</t>
        </is>
      </c>
      <c r="C81" s="57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健康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健康保険</t>
        </is>
      </c>
      <c r="C84" s="57" t="n">
        <v>65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毎年</t>
        </is>
      </c>
    </row>
    <row r="85" ht="18" customHeight="1">
      <c r="B85" s="24" t="inlineStr">
        <is>
          <t>ジム会員</t>
        </is>
      </c>
      <c r="C85" s="57" t="n">
        <v>20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医師/歯科医の訪問</t>
        </is>
      </c>
      <c r="C86" s="57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医学/処方箋</t>
        </is>
      </c>
      <c r="C87" s="57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獣医</t>
        </is>
      </c>
      <c r="C88" s="57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生命保険</t>
        </is>
      </c>
      <c r="C89" s="57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他</t>
        </is>
      </c>
      <c r="C90" s="57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他</t>
        </is>
      </c>
      <c r="C91" s="57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他</t>
        </is>
      </c>
      <c r="C92" s="57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休暇/休日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航空 運賃</t>
        </is>
      </c>
      <c r="C95" s="57" t="n">
        <v>450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毎年</t>
        </is>
      </c>
    </row>
    <row r="96" ht="18" customHeight="1">
      <c r="B96" s="24" t="inlineStr">
        <is>
          <t>宿泊 施設</t>
        </is>
      </c>
      <c r="C96" s="57" t="n">
        <v>250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食べ物</t>
        </is>
      </c>
      <c r="C97" s="57" t="n">
        <v>200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お 土産</t>
        </is>
      </c>
      <c r="C98" s="57" t="n">
        <v>50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ペット搭乗</t>
        </is>
      </c>
      <c r="C99" s="57" t="n">
        <v>100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レンタカー</t>
        </is>
      </c>
      <c r="C100" s="57" t="n">
        <v>150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他</t>
        </is>
      </c>
      <c r="C101" s="57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他</t>
        </is>
      </c>
      <c r="C102" s="57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他</t>
        </is>
      </c>
      <c r="C103" s="57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トータル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7"/>
    <row r="108" ht="42" customFormat="1" customHeight="1" s="5">
      <c r="B108" s="66" t="inlineStr">
        <is>
          <t>SMARTSHEETで作成するには、ここをクリックしてください</t>
        </is>
      </c>
    </row>
  </sheetData>
  <mergeCells count="9">
    <mergeCell ref="B108:P108"/>
    <mergeCell ref="P75:P82"/>
    <mergeCell ref="P84:P93"/>
    <mergeCell ref="P95:P104"/>
    <mergeCell ref="P12:P20"/>
    <mergeCell ref="P24:P31"/>
    <mergeCell ref="P35:P50"/>
    <mergeCell ref="P52:P61"/>
    <mergeCell ref="P63:P73"/>
  </mergeCells>
  <hyperlinks>
    <hyperlink xmlns:r="http://schemas.openxmlformats.org/officeDocument/2006/relationships" ref="B108" r:id="rId1"/>
  </hyperlinks>
  <pageMargins left="0.25" right="0.25" top="0.25" bottom="0.25" header="0" footer="0"/>
  <pageSetup orientation="landscape" scale="5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R106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.296875" customWidth="1" min="17" max="17"/>
  </cols>
  <sheetData>
    <row r="1" ht="36" customHeight="1">
      <c r="B1" s="47" t="inlineStr">
        <is>
          <t>[家族予算プランナー] テンプレート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白いフィールドのみを入力します。</t>
        </is>
      </c>
      <c r="C3" s="46" t="inlineStr">
        <is>
          <t>月</t>
        </is>
      </c>
      <c r="D3" s="46" t="inlineStr">
        <is>
          <t>2月</t>
        </is>
      </c>
      <c r="E3" s="46" t="inlineStr">
        <is>
          <t>3月</t>
        </is>
      </c>
      <c r="F3" s="46" t="inlineStr">
        <is>
          <t>4月</t>
        </is>
      </c>
      <c r="G3" s="46" t="inlineStr">
        <is>
          <t>5 月</t>
        </is>
      </c>
      <c r="H3" s="46" t="inlineStr">
        <is>
          <t>6 月</t>
        </is>
      </c>
      <c r="I3" s="46" t="inlineStr">
        <is>
          <t>7 月</t>
        </is>
      </c>
      <c r="J3" s="46" t="inlineStr">
        <is>
          <t>8 月</t>
        </is>
      </c>
      <c r="K3" s="46" t="inlineStr">
        <is>
          <t>9 月</t>
        </is>
      </c>
      <c r="L3" s="46" t="inlineStr">
        <is>
          <t>10月</t>
        </is>
      </c>
      <c r="M3" s="46" t="inlineStr">
        <is>
          <t>11 月</t>
        </is>
      </c>
      <c r="N3" s="46" t="inlineStr">
        <is>
          <t>12 月</t>
        </is>
      </c>
      <c r="O3" s="3" t="n"/>
      <c r="P3" s="3" t="n"/>
      <c r="Q3" s="5" t="n"/>
      <c r="R3" s="5" t="n"/>
    </row>
    <row r="4" ht="28.05" customFormat="1" customHeight="1" s="2">
      <c r="B4" s="37" t="inlineStr">
        <is>
          <t>開始残高 (Acct の残高)</t>
        </is>
      </c>
      <c r="C4" s="55" t="n">
        <v>0</v>
      </c>
      <c r="D4" s="55" t="n">
        <v>0</v>
      </c>
      <c r="E4" s="55" t="n">
        <v>0</v>
      </c>
      <c r="F4" s="55" t="n">
        <v>0</v>
      </c>
      <c r="G4" s="55" t="n">
        <v>0</v>
      </c>
      <c r="H4" s="55" t="n">
        <v>0</v>
      </c>
      <c r="I4" s="55" t="n">
        <v>0</v>
      </c>
      <c r="J4" s="55" t="n">
        <v>0</v>
      </c>
      <c r="K4" s="55" t="n">
        <v>0</v>
      </c>
      <c r="L4" s="55" t="n">
        <v>0</v>
      </c>
      <c r="M4" s="55" t="n">
        <v>0</v>
      </c>
      <c r="N4" s="55" t="n">
        <v>0</v>
      </c>
      <c r="O4" s="41" t="n"/>
      <c r="P4" s="7" t="n"/>
    </row>
    <row r="5" ht="22.05" customFormat="1" customHeight="1" s="2">
      <c r="B5" s="38" t="inlineStr">
        <is>
          <t xml:space="preserve">総収入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経費合計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手取り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予想終了残高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収入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毎年</t>
        </is>
      </c>
    </row>
    <row r="13" ht="18" customHeight="1">
      <c r="B13" s="11" t="inlineStr">
        <is>
          <t>給与/賃金</t>
        </is>
      </c>
      <c r="C13" s="58" t="n">
        <v>0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利息収入</t>
        </is>
      </c>
      <c r="C14" s="58" t="n">
        <v>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配当</t>
        </is>
      </c>
      <c r="C15" s="58" t="n">
        <v>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払い戻し/払い戻し</t>
        </is>
      </c>
      <c r="C16" s="58" t="n">
        <v>0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事</t>
        </is>
      </c>
      <c r="C17" s="58" t="n">
        <v>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年金</t>
        </is>
      </c>
      <c r="C18" s="58" t="n">
        <v>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雑貨。</t>
        </is>
      </c>
      <c r="C19" s="58" t="n">
        <v>0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トータル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貯蓄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毎年</t>
        </is>
      </c>
    </row>
    <row r="25" ht="18" customHeight="1">
      <c r="B25" s="11" t="inlineStr">
        <is>
          <t>緊急基金</t>
        </is>
      </c>
      <c r="C25" s="58" t="n">
        <v>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貯蓄への振替</t>
        </is>
      </c>
      <c r="C26" s="58" t="n">
        <v>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リタイアメント (401K, IRA)</t>
        </is>
      </c>
      <c r="C27" s="58" t="n">
        <v>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投資</t>
        </is>
      </c>
      <c r="C28" s="58" t="n">
        <v>0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教育</t>
        </is>
      </c>
      <c r="C29" s="58" t="n">
        <v>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他</t>
        </is>
      </c>
      <c r="C30" s="58" t="n">
        <v>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トータル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経費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家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毎年</t>
        </is>
      </c>
    </row>
    <row r="36" ht="18" customHeight="1">
      <c r="B36" s="24" t="inlineStr">
        <is>
          <t>住宅ローン/家賃</t>
        </is>
      </c>
      <c r="C36" s="58" t="n">
        <v>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ホーム/レンタル保険</t>
        </is>
      </c>
      <c r="C37" s="58" t="n">
        <v>0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</row>
    <row r="38" ht="18" customHeight="1">
      <c r="B38" s="24" t="inlineStr">
        <is>
          <t>電気</t>
        </is>
      </c>
      <c r="C38" s="58" t="n">
        <v>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ガス/オイル</t>
        </is>
      </c>
      <c r="C39" s="58" t="n">
        <v>0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水/下水道/ゴミ箱</t>
        </is>
      </c>
      <c r="C40" s="58" t="n">
        <v>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電話</t>
        </is>
      </c>
      <c r="C41" s="58" t="n">
        <v>0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ケーブル/サテライト</t>
        </is>
      </c>
      <c r="C42" s="58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インターネット</t>
        </is>
      </c>
      <c r="C43" s="58" t="n">
        <v>0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家具/家電</t>
        </is>
      </c>
      <c r="C44" s="58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芝生/庭園</t>
        </is>
      </c>
      <c r="C45" s="58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メンテナンス/改善</t>
        </is>
      </c>
      <c r="C46" s="58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他</t>
        </is>
      </c>
      <c r="C47" s="58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他</t>
        </is>
      </c>
      <c r="C48" s="58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他</t>
        </is>
      </c>
      <c r="C49" s="58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運輸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車の支払い</t>
        </is>
      </c>
      <c r="C52" s="58" t="n">
        <v>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毎年</t>
        </is>
      </c>
    </row>
    <row r="53" ht="18" customHeight="1">
      <c r="B53" s="24" t="inlineStr">
        <is>
          <t>自動車保険</t>
        </is>
      </c>
      <c r="C53" s="58" t="n">
        <v>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燃料</t>
        </is>
      </c>
      <c r="C54" s="58" t="n">
        <v>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公共トランスポレーション</t>
        </is>
      </c>
      <c r="C55" s="58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修理/メンテナンス</t>
        </is>
      </c>
      <c r="C56" s="58" t="n">
        <v>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登録/ライセンス</t>
        </is>
      </c>
      <c r="C57" s="58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他</t>
        </is>
      </c>
      <c r="C58" s="58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他</t>
        </is>
      </c>
      <c r="C59" s="58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他</t>
        </is>
      </c>
      <c r="C60" s="58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日常生活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食料品</t>
        </is>
      </c>
      <c r="C63" s="58" t="n">
        <v>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毎年</t>
        </is>
      </c>
    </row>
    <row r="64" ht="18" customHeight="1">
      <c r="B64" s="24" t="inlineStr">
        <is>
          <t>育児</t>
        </is>
      </c>
      <c r="C64" s="58" t="n">
        <v>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外で外に出る</t>
        </is>
      </c>
      <c r="C65" s="58" t="n">
        <v>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衣類</t>
        </is>
      </c>
      <c r="C66" s="58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清掃</t>
        </is>
      </c>
      <c r="C67" s="58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サロン/理髪店</t>
        </is>
      </c>
      <c r="C68" s="58" t="n">
        <v>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ペット用品</t>
        </is>
      </c>
      <c r="C69" s="58" t="n">
        <v>0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他</t>
        </is>
      </c>
      <c r="C70" s="58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他</t>
        </is>
      </c>
      <c r="C71" s="58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他</t>
        </is>
      </c>
      <c r="C72" s="58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娯楽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ビデオ/DVD/映画</t>
        </is>
      </c>
      <c r="C75" s="58" t="n">
        <v>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毎年</t>
        </is>
      </c>
    </row>
    <row r="76" ht="18" customHeight="1">
      <c r="B76" s="24" t="inlineStr">
        <is>
          <t>コンサート/演劇</t>
        </is>
      </c>
      <c r="C76" s="58" t="n">
        <v>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スポーツ</t>
        </is>
      </c>
      <c r="C77" s="58" t="n">
        <v>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屋外レクリエーション</t>
        </is>
      </c>
      <c r="C78" s="58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他</t>
        </is>
      </c>
      <c r="C79" s="58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他</t>
        </is>
      </c>
      <c r="C80" s="58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他</t>
        </is>
      </c>
      <c r="C81" s="58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健康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健康保険</t>
        </is>
      </c>
      <c r="C84" s="58" t="n">
        <v>0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毎年</t>
        </is>
      </c>
    </row>
    <row r="85" ht="18" customHeight="1">
      <c r="B85" s="24" t="inlineStr">
        <is>
          <t>ジム会員</t>
        </is>
      </c>
      <c r="C85" s="58" t="n">
        <v>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医師/歯科医の訪問</t>
        </is>
      </c>
      <c r="C86" s="58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医学/処方箋</t>
        </is>
      </c>
      <c r="C87" s="58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獣医</t>
        </is>
      </c>
      <c r="C88" s="58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生命保険</t>
        </is>
      </c>
      <c r="C89" s="58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他</t>
        </is>
      </c>
      <c r="C90" s="58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他</t>
        </is>
      </c>
      <c r="C91" s="58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他</t>
        </is>
      </c>
      <c r="C92" s="58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休暇/休日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航空 運賃</t>
        </is>
      </c>
      <c r="C95" s="58" t="n">
        <v>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毎年</t>
        </is>
      </c>
    </row>
    <row r="96" ht="18" customHeight="1">
      <c r="B96" s="24" t="inlineStr">
        <is>
          <t>宿泊 施設</t>
        </is>
      </c>
      <c r="C96" s="58" t="n">
        <v>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食べ物</t>
        </is>
      </c>
      <c r="C97" s="58" t="n">
        <v>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お 土産</t>
        </is>
      </c>
      <c r="C98" s="58" t="n">
        <v>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ペット搭乗</t>
        </is>
      </c>
      <c r="C99" s="58" t="n">
        <v>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レンタカー</t>
        </is>
      </c>
      <c r="C100" s="58" t="n">
        <v>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他</t>
        </is>
      </c>
      <c r="C101" s="58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他</t>
        </is>
      </c>
      <c r="C102" s="58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他</t>
        </is>
      </c>
      <c r="C103" s="58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トータル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8" ht="42" customFormat="1" customHeight="1" s="5"/>
  </sheetData>
  <mergeCells count="8">
    <mergeCell ref="P84:P93"/>
    <mergeCell ref="P95:P104"/>
    <mergeCell ref="P12:P20"/>
    <mergeCell ref="P24:P31"/>
    <mergeCell ref="P35:P50"/>
    <mergeCell ref="P52:P61"/>
    <mergeCell ref="P63:P73"/>
    <mergeCell ref="P75:P82"/>
  </mergeCells>
  <pageMargins left="0.25" right="0.25" top="0.25" bottom="0.25" header="0" footer="0"/>
  <pageSetup orientation="landscape" scale="58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8" min="1" max="1"/>
    <col width="88.296875" customWidth="1" style="48" min="2" max="2"/>
    <col width="10.796875" customWidth="1" style="48" min="3" max="16384"/>
  </cols>
  <sheetData>
    <row r="1" ht="19.95" customHeight="1"/>
    <row r="2" ht="105" customHeight="1">
      <c r="B2" s="4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2015-09-23T17:44:53Z</dcterms:created>
  <dcterms:modified xmlns:dcterms="http://purl.org/dc/terms/" xmlns:xsi="http://www.w3.org/2001/XMLSchema-instance" xsi:type="dcterms:W3CDTF">2019-01-17T01:19:39Z</dcterms:modified>
  <cp:lastModifiedBy>ragaz</cp:lastModifiedBy>
</cp:coreProperties>
</file>