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収入 - 年間バス予算" sheetId="1" state="visible" r:id="rId1"/>
    <sheet xmlns:r="http://schemas.openxmlformats.org/officeDocument/2006/relationships" name="費用 - 年間バス予算" sheetId="2" state="visible" r:id="rId2"/>
    <sheet xmlns:r="http://schemas.openxmlformats.org/officeDocument/2006/relationships" name="概要" sheetId="3" state="visible" r:id="rId3"/>
    <sheet xmlns:r="http://schemas.openxmlformats.org/officeDocument/2006/relationships" name="- 免責事項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概要!$B$7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概要!$C$6:$M$6</f>
              <strCache>
                <ptCount val="11"/>
                <pt idx="0">
                  <v>月</v>
                </pt>
                <pt idx="1">
                  <v>台無しにする</v>
                </pt>
                <pt idx="2">
                  <v>APR</v>
                </pt>
                <pt idx="3">
                  <v>5 月</v>
                </pt>
                <pt idx="4">
                  <v>6 月</v>
                </pt>
                <pt idx="5">
                  <v>7 月</v>
                </pt>
                <pt idx="6">
                  <v>8 月</v>
                </pt>
                <pt idx="7">
                  <v>9 月</v>
                </pt>
                <pt idx="8">
                  <v>10月</v>
                </pt>
                <pt idx="9">
                  <v>11 月</v>
                </pt>
                <pt idx="10">
                  <v>12 月</v>
                </pt>
              </strCache>
            </strRef>
          </cat>
          <val>
            <numRef>
              <f>概要!$C$7:$M$7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概要!$B$8</f>
              <strCache>
                <ptCount val="1"/>
                <pt idx="0">
                  <v>総収入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概要!$C$6:$M$6</f>
              <strCache>
                <ptCount val="11"/>
                <pt idx="0">
                  <v>月</v>
                </pt>
                <pt idx="1">
                  <v>台無しにする</v>
                </pt>
                <pt idx="2">
                  <v>APR</v>
                </pt>
                <pt idx="3">
                  <v>5 月</v>
                </pt>
                <pt idx="4">
                  <v>6 月</v>
                </pt>
                <pt idx="5">
                  <v>7 月</v>
                </pt>
                <pt idx="6">
                  <v>8 月</v>
                </pt>
                <pt idx="7">
                  <v>9 月</v>
                </pt>
                <pt idx="8">
                  <v>10月</v>
                </pt>
                <pt idx="9">
                  <v>11 月</v>
                </pt>
                <pt idx="10">
                  <v>12 月</v>
                </pt>
              </strCache>
            </strRef>
          </cat>
          <val>
            <numRef>
              <f>概要!$C$8:$M$8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annual+business+budget+77225+jp&amp;lpa=ic+annual+business+budget+77225+jp&amp;lx=VP_CyadgTnJOljvhy0tIY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年間業務予算テンプレート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収入源</t>
        </is>
      </c>
      <c r="C3" s="23" t="inlineStr">
        <is>
          <t>月</t>
        </is>
      </c>
      <c r="D3" s="24" t="inlineStr">
        <is>
          <t>2月</t>
        </is>
      </c>
      <c r="E3" s="24" t="inlineStr">
        <is>
          <t>3月</t>
        </is>
      </c>
      <c r="F3" s="33" t="inlineStr">
        <is>
          <t>4月</t>
        </is>
      </c>
      <c r="G3" s="34" t="inlineStr">
        <is>
          <t>5 月</t>
        </is>
      </c>
      <c r="H3" s="34" t="inlineStr">
        <is>
          <t>6 月</t>
        </is>
      </c>
      <c r="I3" s="25" t="inlineStr">
        <is>
          <t>7 月</t>
        </is>
      </c>
      <c r="J3" s="26" t="inlineStr">
        <is>
          <t>8 月</t>
        </is>
      </c>
      <c r="K3" s="26" t="inlineStr">
        <is>
          <t>9 月</t>
        </is>
      </c>
      <c r="L3" s="35" t="inlineStr">
        <is>
          <t>10月</t>
        </is>
      </c>
      <c r="M3" s="36" t="inlineStr">
        <is>
          <t>11 月</t>
        </is>
      </c>
      <c r="N3" s="36" t="inlineStr">
        <is>
          <t>12 月</t>
        </is>
      </c>
      <c r="O3" s="48" t="inlineStr">
        <is>
          <t>YR合計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インハウス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セールス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手数料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手数料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利点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サービス料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他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他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他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家の合計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銀行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配当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利息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払い戻し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他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他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他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他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他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他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トータルバンキング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総収入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経費合計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年度累計経費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SMARTSHEETで作成するには、ここをクリックしてください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年間業務予算テンプレート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経費 - 雇用</t>
        </is>
      </c>
      <c r="C2" s="23" t="inlineStr">
        <is>
          <t>月</t>
        </is>
      </c>
      <c r="D2" s="24" t="inlineStr">
        <is>
          <t>2月</t>
        </is>
      </c>
      <c r="E2" s="24" t="inlineStr">
        <is>
          <t>3月</t>
        </is>
      </c>
      <c r="F2" s="33" t="inlineStr">
        <is>
          <t>4月</t>
        </is>
      </c>
      <c r="G2" s="34" t="inlineStr">
        <is>
          <t>5 月</t>
        </is>
      </c>
      <c r="H2" s="34" t="inlineStr">
        <is>
          <t>6 月</t>
        </is>
      </c>
      <c r="I2" s="25" t="inlineStr">
        <is>
          <t>7 月</t>
        </is>
      </c>
      <c r="J2" s="26" t="inlineStr">
        <is>
          <t>8 月</t>
        </is>
      </c>
      <c r="K2" s="26" t="inlineStr">
        <is>
          <t>9 月</t>
        </is>
      </c>
      <c r="L2" s="35" t="inlineStr">
        <is>
          <t>10月</t>
        </is>
      </c>
      <c r="M2" s="36" t="inlineStr">
        <is>
          <t>11 月</t>
        </is>
      </c>
      <c r="N2" s="36" t="inlineStr">
        <is>
          <t>12 月</t>
        </is>
      </c>
      <c r="O2" s="48" t="inlineStr">
        <is>
          <t>YR合計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パーマネント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給与/賃金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ボーナス給与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増加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利点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保険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徴集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他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他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総恒久雇用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カジュアル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残業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請負業者の賃金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増加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破損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他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他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他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他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他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カジュアル雇用合計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総費用 - 雇用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経費 - 運用</t>
        </is>
      </c>
      <c r="C26" s="23" t="inlineStr">
        <is>
          <t>月</t>
        </is>
      </c>
      <c r="D26" s="24" t="inlineStr">
        <is>
          <t>2月</t>
        </is>
      </c>
      <c r="E26" s="24" t="inlineStr">
        <is>
          <t>3月</t>
        </is>
      </c>
      <c r="F26" s="33" t="inlineStr">
        <is>
          <t>4月</t>
        </is>
      </c>
      <c r="G26" s="34" t="inlineStr">
        <is>
          <t>5 月</t>
        </is>
      </c>
      <c r="H26" s="34" t="inlineStr">
        <is>
          <t>6 月</t>
        </is>
      </c>
      <c r="I26" s="25" t="inlineStr">
        <is>
          <t>7 月</t>
        </is>
      </c>
      <c r="J26" s="26" t="inlineStr">
        <is>
          <t>8 月</t>
        </is>
      </c>
      <c r="K26" s="26" t="inlineStr">
        <is>
          <t>9 月</t>
        </is>
      </c>
      <c r="L26" s="35" t="inlineStr">
        <is>
          <t>10月</t>
        </is>
      </c>
      <c r="M26" s="36" t="inlineStr">
        <is>
          <t>11 月</t>
        </is>
      </c>
      <c r="N26" s="36" t="inlineStr">
        <is>
          <t>12 月</t>
        </is>
      </c>
      <c r="O26" s="48" t="inlineStr">
        <is>
          <t>YR合計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一般/管理者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銀行手数料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コンサルティング料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事務用品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ライセンス料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事業保険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他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他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他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総一般/管理者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オペレーションズ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旅行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洗濯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運輸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クリーニングサービスと消耗品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サブスクリプション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簡易キッチン/コーヒー/スナック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簡易キッチン装置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他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他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他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総操作数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マーケティング/プロモーション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広告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プロモ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他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他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他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トータルマーケティング/プロモーション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ウェブサイト/モバイルアプリ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ドメイン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ホスティング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他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他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他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合計ウェブサイト/モバイルアプリ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駐屯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賃貸/リース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電話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インターネット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エレクトリック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気体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水/下水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廃棄物除去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リサイクル/シュレッダー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修理/メンテナンス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不動産保険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安全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他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他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他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総利用人数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自動車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燃料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サービス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部品・メンテナンス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保険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登録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他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他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他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自動車総計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余分な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他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他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他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他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他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他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他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他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追加合計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経費合計 - 運用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経費合計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年度累計経費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年間業務予算テンプレート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前のページの図に基づいてグラフが自動的に入力されます。</t>
        </is>
      </c>
    </row>
    <row r="6" ht="24" customHeight="1" s="2">
      <c r="A6" s="6" t="n"/>
      <c r="B6" s="68" t="inlineStr">
        <is>
          <t>経費の概要</t>
        </is>
      </c>
      <c r="C6" s="24" t="inlineStr">
        <is>
          <t>月</t>
        </is>
      </c>
      <c r="D6" s="24" t="inlineStr">
        <is>
          <t>3月</t>
        </is>
      </c>
      <c r="E6" s="59" t="inlineStr">
        <is>
          <t>4月</t>
        </is>
      </c>
      <c r="F6" s="60" t="inlineStr">
        <is>
          <t>5 月</t>
        </is>
      </c>
      <c r="G6" s="60" t="inlineStr">
        <is>
          <t>6 月</t>
        </is>
      </c>
      <c r="H6" s="25" t="inlineStr">
        <is>
          <t>7 月</t>
        </is>
      </c>
      <c r="I6" s="26" t="inlineStr">
        <is>
          <t>8 月</t>
        </is>
      </c>
      <c r="J6" s="26" t="inlineStr">
        <is>
          <t>9 月</t>
        </is>
      </c>
      <c r="K6" s="62" t="inlineStr">
        <is>
          <t>10月</t>
        </is>
      </c>
      <c r="L6" s="63" t="inlineStr">
        <is>
          <t>11 月</t>
        </is>
      </c>
      <c r="M6" s="63" t="inlineStr">
        <is>
          <t>12 月</t>
        </is>
      </c>
      <c r="N6" s="65" t="inlineStr">
        <is>
          <t>YR合計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経費合計</t>
        </is>
      </c>
      <c r="C7" s="118">
        <f>'費用 - 年間バス予算'!C101</f>
        <v/>
      </c>
      <c r="D7" s="118">
        <f>'費用 - 年間バス予算'!E101</f>
        <v/>
      </c>
      <c r="E7" s="119">
        <f>'費用 - 年間バス予算'!F101</f>
        <v/>
      </c>
      <c r="F7" s="119">
        <f>'費用 - 年間バス予算'!G101</f>
        <v/>
      </c>
      <c r="G7" s="119">
        <f>'費用 - 年間バス予算'!H101</f>
        <v/>
      </c>
      <c r="H7" s="120">
        <f>'費用 - 年間バス予算'!I101</f>
        <v/>
      </c>
      <c r="I7" s="120">
        <f>'費用 - 年間バス予算'!J101</f>
        <v/>
      </c>
      <c r="J7" s="120">
        <f>'費用 - 年間バス予算'!K101</f>
        <v/>
      </c>
      <c r="K7" s="121">
        <f>'費用 - 年間バス予算'!L101</f>
        <v/>
      </c>
      <c r="L7" s="121">
        <f>'費用 - 年間バス予算'!M101</f>
        <v/>
      </c>
      <c r="M7" s="121">
        <f>'費用 - 年間バス予算'!N101</f>
        <v/>
      </c>
      <c r="N7" s="122">
        <f>'費用 - 年間バス予算'!O101</f>
        <v/>
      </c>
    </row>
    <row r="8" ht="36" customHeight="1" s="2" thickBot="1">
      <c r="A8" s="1" t="n"/>
      <c r="B8" s="67" t="inlineStr">
        <is>
          <t>総収入</t>
        </is>
      </c>
      <c r="C8" s="118">
        <f>'収入 - 年間バス予算'!C28</f>
        <v/>
      </c>
      <c r="D8" s="118">
        <f>'収入 - 年間バス予算'!D28</f>
        <v/>
      </c>
      <c r="E8" s="118">
        <f>'収入 - 年間バス予算'!E28</f>
        <v/>
      </c>
      <c r="F8" s="118">
        <f>'収入 - 年間バス予算'!F28</f>
        <v/>
      </c>
      <c r="G8" s="118">
        <f>'収入 - 年間バス予算'!G28</f>
        <v/>
      </c>
      <c r="H8" s="118">
        <f>'収入 - 年間バス予算'!H28</f>
        <v/>
      </c>
      <c r="I8" s="118">
        <f>'収入 - 年間バス予算'!I28</f>
        <v/>
      </c>
      <c r="J8" s="118">
        <f>'収入 - 年間バス予算'!J28</f>
        <v/>
      </c>
      <c r="K8" s="118">
        <f>'収入 - 年間バス予算'!K28</f>
        <v/>
      </c>
      <c r="L8" s="118">
        <f>'収入 - 年間バス予算'!L28</f>
        <v/>
      </c>
      <c r="M8" s="118">
        <f>'収入 - 年間バス予算'!M28</f>
        <v/>
      </c>
      <c r="N8" s="118">
        <f>'収入 - 年間バス予算'!N28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2020-09-24T17:46:07Z</dcterms:modified>
  <cp:lastModifiedBy>ragaz</cp:lastModifiedBy>
</cp:coreProperties>
</file>