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アジャイルプロジェクトwガント" sheetId="1" state="visible" r:id="rId1"/>
    <sheet xmlns:r="http://schemas.openxmlformats.org/officeDocument/2006/relationships" name="アジャイル プロジェクト w ガント ブランク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'アジャイルプロジェクトwガント'!$B$1:$K$19</definedName>
    <definedName name="_xlnm.Print_Area" localSheetId="1">'アジャイル プロジェクト w ガント ブランク'!$B$1:$K$19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/d/yy;@"/>
    <numFmt numFmtId="165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 "/>
      <b val="1"/>
      <color rgb="FF008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56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2" borderId="0" pivotButton="0" quotePrefix="0" xfId="0"/>
    <xf numFmtId="0" fontId="4" fillId="2" borderId="0" applyAlignment="1" pivotButton="0" quotePrefix="0" xfId="0">
      <alignment horizontal="right"/>
    </xf>
    <xf numFmtId="16" fontId="4" fillId="2" borderId="0" pivotButton="0" quotePrefix="0" xfId="0"/>
    <xf numFmtId="9" fontId="4" fillId="2" borderId="0" pivotButton="0" quotePrefix="0" xfId="0"/>
    <xf numFmtId="0" fontId="8" fillId="0" borderId="0" pivotButton="0" quotePrefix="0" xfId="5"/>
    <xf numFmtId="0" fontId="9" fillId="0" borderId="2" applyAlignment="1" pivotButton="0" quotePrefix="0" xfId="5">
      <alignment horizontal="left" vertical="center" wrapText="1" indent="2"/>
    </xf>
    <xf numFmtId="0" fontId="4" fillId="6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 readingOrder="1"/>
    </xf>
    <xf numFmtId="0" fontId="6" fillId="2" borderId="1" applyAlignment="1" pivotButton="0" quotePrefix="0" xfId="0">
      <alignment horizontal="left" vertical="center" wrapText="1" indent="1" readingOrder="1"/>
    </xf>
    <xf numFmtId="0" fontId="4" fillId="4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vertical="center"/>
    </xf>
    <xf numFmtId="0" fontId="11" fillId="0" borderId="1" applyAlignment="1" pivotButton="0" quotePrefix="0" xfId="0">
      <alignment horizontal="center" vertical="center"/>
    </xf>
    <xf numFmtId="16" fontId="11" fillId="0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9" fontId="11" fillId="0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center" vertical="center" wrapText="1" readingOrder="1"/>
    </xf>
    <xf numFmtId="0" fontId="6" fillId="2" borderId="1" applyAlignment="1" pivotButton="0" quotePrefix="0" xfId="0">
      <alignment horizontal="center" vertical="center" wrapText="1" readingOrder="1"/>
    </xf>
    <xf numFmtId="0" fontId="4" fillId="4" borderId="1" applyAlignment="1" pivotButton="0" quotePrefix="0" xfId="0">
      <alignment horizontal="center" vertical="center" wrapText="1"/>
    </xf>
    <xf numFmtId="0" fontId="4" fillId="2" borderId="1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center" vertical="center" wrapText="1"/>
    </xf>
    <xf numFmtId="164" fontId="6" fillId="6" borderId="1" applyAlignment="1" pivotButton="0" quotePrefix="0" xfId="0">
      <alignment horizontal="center" vertical="center" wrapText="1" readingOrder="1"/>
    </xf>
    <xf numFmtId="164" fontId="6" fillId="2" borderId="1" applyAlignment="1" pivotButton="0" quotePrefix="0" xfId="0">
      <alignment horizontal="center" vertical="center" wrapText="1" readingOrder="1"/>
    </xf>
    <xf numFmtId="164" fontId="4" fillId="4" borderId="1" applyAlignment="1" pivotButton="0" quotePrefix="0" xfId="0">
      <alignment horizontal="center" vertical="center" wrapText="1"/>
    </xf>
    <xf numFmtId="164" fontId="4" fillId="2" borderId="1" applyAlignment="1" pivotButton="0" quotePrefix="0" xfId="0">
      <alignment horizontal="center" vertical="center" wrapText="1"/>
    </xf>
    <xf numFmtId="164" fontId="4" fillId="5" borderId="1" applyAlignment="1" pivotButton="0" quotePrefix="0" xfId="0">
      <alignment horizontal="center" vertical="center" wrapText="1"/>
    </xf>
    <xf numFmtId="0" fontId="11" fillId="0" borderId="0" pivotButton="0" quotePrefix="0" xfId="0"/>
    <xf numFmtId="0" fontId="10" fillId="7" borderId="1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0" fillId="9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/>
    </xf>
    <xf numFmtId="0" fontId="10" fillId="11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left" vertical="center" wrapText="1" indent="1"/>
    </xf>
    <xf numFmtId="0" fontId="7" fillId="12" borderId="1" applyAlignment="1" pivotButton="0" quotePrefix="0" xfId="0">
      <alignment horizontal="left" vertical="center" wrapText="1" indent="1"/>
    </xf>
    <xf numFmtId="0" fontId="7" fillId="12" borderId="1" applyAlignment="1" pivotButton="0" quotePrefix="0" xfId="0">
      <alignment horizontal="center" vertical="center" wrapText="1"/>
    </xf>
    <xf numFmtId="0" fontId="13" fillId="6" borderId="1" applyAlignment="1" pivotButton="0" quotePrefix="0" xfId="0">
      <alignment horizontal="center" vertical="center"/>
    </xf>
    <xf numFmtId="0" fontId="13" fillId="4" borderId="1" applyAlignment="1" pivotButton="0" quotePrefix="0" xfId="0">
      <alignment horizontal="center" vertical="center"/>
    </xf>
    <xf numFmtId="0" fontId="13" fillId="5" borderId="1" applyAlignment="1" pivotButton="0" quotePrefix="0" xfId="0">
      <alignment horizontal="center" vertical="center"/>
    </xf>
    <xf numFmtId="0" fontId="14" fillId="13" borderId="0" applyAlignment="1" pivotButton="0" quotePrefix="0" xfId="6">
      <alignment horizontal="center" vertical="center"/>
    </xf>
    <xf numFmtId="165" fontId="11" fillId="0" borderId="1" applyAlignment="1" pivotButton="0" quotePrefix="0" xfId="0">
      <alignment horizontal="center" vertical="center"/>
    </xf>
    <xf numFmtId="165" fontId="6" fillId="6" borderId="1" applyAlignment="1" pivotButton="0" quotePrefix="0" xfId="0">
      <alignment horizontal="center" vertical="center" wrapText="1" readingOrder="1"/>
    </xf>
    <xf numFmtId="165" fontId="6" fillId="2" borderId="1" applyAlignment="1" pivotButton="0" quotePrefix="0" xfId="0">
      <alignment horizontal="center" vertical="center" wrapText="1" readingOrder="1"/>
    </xf>
    <xf numFmtId="165" fontId="4" fillId="4" borderId="1" applyAlignment="1" pivotButton="0" quotePrefix="0" xfId="0">
      <alignment horizontal="center" vertical="center" wrapText="1"/>
    </xf>
    <xf numFmtId="165" fontId="4" fillId="2" borderId="1" applyAlignment="1" pivotButton="0" quotePrefix="0" xfId="0">
      <alignment horizontal="center" vertical="center" wrapText="1"/>
    </xf>
    <xf numFmtId="165" fontId="4" fillId="5" borderId="1" applyAlignment="1" pivotButton="0" quotePrefix="0" xfId="0">
      <alignment horizontal="center" vertical="center" wrapText="1"/>
    </xf>
    <xf numFmtId="0" fontId="16" fillId="14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'アジャイルプロジェクトwガント'!$G$5</f>
              <strCache>
                <ptCount val="1"/>
                <pt idx="0">
                  <v>始める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'アジャイルプロジェクトwガント'!$C$6:$C$17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'アジャイルプロジェクトwガント'!$G$6:$G$17</f>
              <numCache>
                <formatCode>m/d/yy;@</formatCode>
                <ptCount val="12"/>
                <pt idx="0">
                  <v>44807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44820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44829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</numCache>
            </numRef>
          </val>
        </ser>
        <ser>
          <idx val="1"/>
          <order val="1"/>
          <tx>
            <strRef>
              <f>'アジャイルプロジェクトwガント'!$I$5</f>
              <strCache>
                <ptCount val="1"/>
                <pt idx="0">
                  <v>期間 (日)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'アジャイルプロジェクトwガント'!$C$6:$C$17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'アジャイルプロジェクトwガント'!$I$6:$I$17</f>
              <numCache>
                <formatCode>General</formatCode>
                <ptCount val="12"/>
                <pt idx="0">
                  <v>10</v>
                </pt>
                <pt idx="1">
                  <v>4</v>
                </pt>
                <pt idx="2">
                  <v>5</v>
                </pt>
                <pt idx="3">
                  <v>4</v>
                </pt>
                <pt idx="4">
                  <v>8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10</v>
                </pt>
                <pt idx="9">
                  <v>4</v>
                </pt>
                <pt idx="10">
                  <v>8</v>
                </pt>
                <pt idx="11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 プロジェクト w ガント ブランク'!$G$5</f>
              <strCache>
                <ptCount val="1"/>
                <pt idx="0">
                  <v>始める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'アジャイル プロジェクト w ガント ブランク'!$C$6:$C$17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 プロジェクト w ガント ブランク'!$G$6:$G$17</f>
              <numCache>
                <formatCode>m/d/yy;@</formatCode>
                <ptCount val="12"/>
              </numCache>
            </numRef>
          </val>
        </ser>
        <ser>
          <idx val="1"/>
          <order val="1"/>
          <tx>
            <strRef>
              <f>'アジャイル プロジェクト w ガント ブランク'!$I$5</f>
              <strCache>
                <ptCount val="1"/>
                <pt idx="0">
                  <v>期間
(日)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'アジャイル プロジェクト w ガント ブランク'!$C$6:$C$17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 プロジェクト w ガント ブランク'!$I$6:$I$17</f>
              <numCache>
                <formatCode>General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18</row>
      <rowOff>4152900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18</row>
      <rowOff>4152900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11</col>
      <colOff>584200</colOff>
      <row>18</row>
      <rowOff>720542</rowOff>
    </from>
    <to>
      <col>14</col>
      <colOff>469900</colOff>
      <row>18</row>
      <rowOff>3467100</rowOff>
    </to>
    <pic>
      <nvPicPr>
        <cNvPr id="18" name="Picture 17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4592300" y="74134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agile+project+with+gantt+77241+0+jp&amp;lpa=ic+agile+project+with+gantt+77241+0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Z1069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11" defaultRowHeight="15.5"/>
  <cols>
    <col width="3.33203125" customWidth="1" style="2" min="1" max="1"/>
    <col width="7.5" customWidth="1" style="2" min="2" max="2"/>
    <col width="19.83203125" customWidth="1" style="2" min="3" max="4"/>
    <col width="17" customWidth="1" style="2" min="5" max="6"/>
    <col width="11" customWidth="1" style="2" min="7" max="7"/>
    <col width="10.33203125" bestFit="1" customWidth="1" style="2" min="8" max="8"/>
    <col width="12.83203125" customWidth="1" style="2" min="9" max="9"/>
    <col width="13.83203125" customWidth="1" style="2" min="10" max="10"/>
    <col width="50.5" customWidth="1" style="2" min="11" max="11"/>
    <col width="3.33203125" customWidth="1" style="2" min="12" max="12"/>
    <col width="13.83203125" customWidth="1" min="13" max="13"/>
    <col width="11" customWidth="1" style="2" min="14" max="16384"/>
  </cols>
  <sheetData>
    <row r="1" ht="45" customHeight="1">
      <c r="B1" s="16" t="inlineStr">
        <is>
          <t>ガント テンプレートを使用したアジャイル プロジェクト</t>
        </is>
      </c>
      <c r="C1" s="16" t="n"/>
      <c r="D1" s="16" t="n"/>
      <c r="E1" s="16" t="n"/>
      <c r="F1" s="16" t="n"/>
      <c r="G1" s="16" t="n"/>
      <c r="H1" s="16" t="n"/>
      <c r="I1" s="16" t="n"/>
      <c r="J1" s="16" t="n"/>
      <c r="K1" s="16" t="n"/>
      <c r="L1" s="16" t="n"/>
      <c r="M1" s="35" t="n"/>
      <c r="N1" s="16" t="n"/>
      <c r="O1" s="16" t="n"/>
      <c r="P1" s="16" t="n"/>
      <c r="Q1" s="16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</row>
    <row r="2" ht="35" customHeight="1">
      <c r="C2" s="18" t="inlineStr">
        <is>
          <t>プロジェクト名</t>
        </is>
      </c>
      <c r="D2" s="18" t="inlineStr">
        <is>
          <t>プロジェクトマネージャー</t>
        </is>
      </c>
      <c r="E2" s="18" t="inlineStr">
        <is>
          <t>開始日</t>
        </is>
      </c>
      <c r="F2" s="18" t="inlineStr">
        <is>
          <t>終了日</t>
        </is>
      </c>
      <c r="H2" s="23" t="inlineStr">
        <is>
          <t>全体的な進捗状況</t>
        </is>
      </c>
      <c r="I2" s="20" t="n"/>
      <c r="J2" s="19" t="inlineStr">
        <is>
          <t>プロジェクトの成果物</t>
        </is>
      </c>
      <c r="K2" s="15" t="n"/>
      <c r="M2" s="35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</row>
    <row r="3" ht="35" customHeight="1">
      <c r="C3" s="21" t="inlineStr">
        <is>
          <t>製品リリース</t>
        </is>
      </c>
      <c r="D3" s="21" t="inlineStr">
        <is>
          <t>アレックス B.</t>
        </is>
      </c>
      <c r="E3" s="49" t="n">
        <v>44806</v>
      </c>
      <c r="F3" s="49" t="n">
        <v>44844</v>
      </c>
      <c r="G3" s="1" t="n"/>
      <c r="H3" s="24" t="n">
        <v>0.2</v>
      </c>
      <c r="I3" s="20" t="n"/>
      <c r="J3" s="19" t="inlineStr">
        <is>
          <t>スコープステートメント</t>
        </is>
      </c>
      <c r="K3" s="15" t="n"/>
      <c r="M3" s="35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</row>
    <row r="4" ht="10" customHeight="1"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35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  <c r="IY4" s="1" t="n"/>
      <c r="IZ4" s="1" t="n"/>
      <c r="JA4" s="1" t="n"/>
      <c r="JB4" s="1" t="n"/>
    </row>
    <row r="5" ht="32" customHeight="1">
      <c r="B5" s="43" t="inlineStr">
        <is>
          <t>危険にさらされている</t>
        </is>
      </c>
      <c r="C5" s="43" t="inlineStr">
        <is>
          <t>タスク名</t>
        </is>
      </c>
      <c r="D5" s="43" t="inlineStr">
        <is>
          <t>機能タイプ</t>
        </is>
      </c>
      <c r="E5" s="43" t="inlineStr">
        <is>
          <t>責任のある</t>
        </is>
      </c>
      <c r="F5" s="43" t="inlineStr">
        <is>
          <t>ストーリーポイント</t>
        </is>
      </c>
      <c r="G5" s="44" t="inlineStr">
        <is>
          <t>始める</t>
        </is>
      </c>
      <c r="H5" s="44" t="inlineStr">
        <is>
          <t>終える</t>
        </is>
      </c>
      <c r="I5" s="44" t="inlineStr">
        <is>
          <t>期間 (日)</t>
        </is>
      </c>
      <c r="J5" s="44" t="inlineStr">
        <is>
          <t>地位</t>
        </is>
      </c>
      <c r="K5" s="42" t="inlineStr">
        <is>
          <t>コメント</t>
        </is>
      </c>
      <c r="L5" s="1" t="n"/>
      <c r="M5" s="36" t="inlineStr">
        <is>
          <t>地位</t>
        </is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</row>
    <row r="6" ht="30" customHeight="1">
      <c r="B6" s="9" t="n"/>
      <c r="C6" s="10" t="inlineStr">
        <is>
          <t>スプリント1</t>
        </is>
      </c>
      <c r="D6" s="10" t="n"/>
      <c r="E6" s="10" t="inlineStr">
        <is>
          <t>アレックス B.</t>
        </is>
      </c>
      <c r="F6" s="10" t="n"/>
      <c r="G6" s="50" t="n">
        <v>44807</v>
      </c>
      <c r="H6" s="50" t="n">
        <v>44817</v>
      </c>
      <c r="I6" s="25">
        <f>H6-G6</f>
        <v/>
      </c>
      <c r="J6" s="41" t="inlineStr">
        <is>
          <t>完成</t>
        </is>
      </c>
      <c r="K6" s="10" t="n"/>
      <c r="L6" s="1" t="n"/>
      <c r="M6" s="37" t="inlineStr">
        <is>
          <t>完成</t>
        </is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</row>
    <row r="7" ht="30" customHeight="1">
      <c r="B7" s="17" t="n"/>
      <c r="C7" s="11" t="inlineStr">
        <is>
          <t>機能1</t>
        </is>
      </c>
      <c r="D7" s="11" t="n"/>
      <c r="E7" s="11" t="inlineStr">
        <is>
          <t>フランク C.</t>
        </is>
      </c>
      <c r="F7" s="11" t="n"/>
      <c r="G7" s="51" t="n">
        <v>44807</v>
      </c>
      <c r="H7" s="51" t="n">
        <v>44811</v>
      </c>
      <c r="I7" s="26">
        <f>H7-G7</f>
        <v/>
      </c>
      <c r="J7" s="41" t="inlineStr">
        <is>
          <t>完成</t>
        </is>
      </c>
      <c r="K7" s="11" t="n"/>
      <c r="L7" s="1" t="n"/>
      <c r="M7" s="38" t="inlineStr">
        <is>
          <t>遅れた</t>
        </is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</row>
    <row r="8" ht="30" customHeight="1">
      <c r="B8" s="17" t="n"/>
      <c r="C8" s="11" t="inlineStr">
        <is>
          <t>機能2</t>
        </is>
      </c>
      <c r="D8" s="11" t="n"/>
      <c r="E8" s="11" t="inlineStr">
        <is>
          <t>ジェイコブ S.</t>
        </is>
      </c>
      <c r="F8" s="11" t="n"/>
      <c r="G8" s="51" t="n">
        <v>44811</v>
      </c>
      <c r="H8" s="51" t="n">
        <v>44816</v>
      </c>
      <c r="I8" s="26">
        <f>H8-G8</f>
        <v/>
      </c>
      <c r="J8" s="41" t="inlineStr">
        <is>
          <t>完成</t>
        </is>
      </c>
      <c r="K8" s="11" t="n"/>
      <c r="L8" s="1" t="n"/>
      <c r="M8" s="39" t="inlineStr">
        <is>
          <t>進行中で</t>
        </is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</row>
    <row r="9" ht="30" customHeight="1">
      <c r="B9" s="17" t="n"/>
      <c r="C9" s="11" t="inlineStr">
        <is>
          <t>機能3</t>
        </is>
      </c>
      <c r="D9" s="11" t="n"/>
      <c r="E9" s="11" t="inlineStr">
        <is>
          <t>ジェイコブ S.</t>
        </is>
      </c>
      <c r="F9" s="11" t="n"/>
      <c r="G9" s="51" t="n">
        <v>44813</v>
      </c>
      <c r="H9" s="51" t="n">
        <v>44817</v>
      </c>
      <c r="I9" s="26">
        <f>H9-G9</f>
        <v/>
      </c>
      <c r="J9" s="41" t="inlineStr">
        <is>
          <t>遅れた</t>
        </is>
      </c>
      <c r="K9" s="11" t="n"/>
      <c r="L9" s="1" t="n"/>
      <c r="M9" s="40" t="inlineStr">
        <is>
          <t>開始されていません</t>
        </is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</row>
    <row r="10" ht="30" customHeight="1">
      <c r="B10" s="12" t="n"/>
      <c r="C10" s="12" t="inlineStr">
        <is>
          <t>スプリント2</t>
        </is>
      </c>
      <c r="D10" s="12" t="n"/>
      <c r="E10" s="12" t="inlineStr">
        <is>
          <t>ジェイコブ S.</t>
        </is>
      </c>
      <c r="F10" s="12" t="n"/>
      <c r="G10" s="52" t="n">
        <v>44820</v>
      </c>
      <c r="H10" s="52" t="n">
        <v>44828</v>
      </c>
      <c r="I10" s="27">
        <f>H10-G10</f>
        <v/>
      </c>
      <c r="J10" s="41" t="inlineStr">
        <is>
          <t>進行中で</t>
        </is>
      </c>
      <c r="K10" s="12" t="n"/>
      <c r="L10" s="1" t="n"/>
      <c r="M10" s="35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</row>
    <row r="11" ht="30" customHeight="1">
      <c r="B11" s="17" t="n"/>
      <c r="C11" s="13" t="inlineStr">
        <is>
          <t>機能4</t>
        </is>
      </c>
      <c r="D11" s="13" t="n"/>
      <c r="E11" s="13" t="inlineStr">
        <is>
          <t>アレックス B.</t>
        </is>
      </c>
      <c r="F11" s="13" t="n"/>
      <c r="G11" s="53" t="n">
        <v>44820</v>
      </c>
      <c r="H11" s="53" t="n">
        <v>44821</v>
      </c>
      <c r="I11" s="28">
        <f>H11-G11</f>
        <v/>
      </c>
      <c r="J11" s="41" t="inlineStr">
        <is>
          <t>進行中で</t>
        </is>
      </c>
      <c r="K11" s="13" t="n"/>
      <c r="L11" s="1" t="n"/>
      <c r="M11" s="35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</row>
    <row r="12" ht="30" customHeight="1">
      <c r="B12" s="17" t="n"/>
      <c r="C12" s="13" t="inlineStr">
        <is>
          <t>機能5</t>
        </is>
      </c>
      <c r="D12" s="13" t="n"/>
      <c r="E12" s="13" t="inlineStr">
        <is>
          <t>フランク C.</t>
        </is>
      </c>
      <c r="F12" s="13" t="n"/>
      <c r="G12" s="53" t="n">
        <v>44821</v>
      </c>
      <c r="H12" s="53" t="n">
        <v>44825</v>
      </c>
      <c r="I12" s="28">
        <f>H12-G12</f>
        <v/>
      </c>
      <c r="J12" s="41" t="inlineStr">
        <is>
          <t>開始されていません</t>
        </is>
      </c>
      <c r="K12" s="13" t="n"/>
      <c r="L12" s="1" t="n"/>
      <c r="M12" s="35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</row>
    <row r="13" ht="30" customHeight="1">
      <c r="B13" s="17" t="n"/>
      <c r="C13" s="13" t="inlineStr">
        <is>
          <t>機能6</t>
        </is>
      </c>
      <c r="D13" s="13" t="n"/>
      <c r="E13" s="13" t="inlineStr">
        <is>
          <t>シャリ W.</t>
        </is>
      </c>
      <c r="F13" s="13" t="n"/>
      <c r="G13" s="53" t="n">
        <v>44826</v>
      </c>
      <c r="H13" s="53" t="n">
        <v>44828</v>
      </c>
      <c r="I13" s="28">
        <f>H13-G13</f>
        <v/>
      </c>
      <c r="J13" s="41" t="inlineStr">
        <is>
          <t>開始されていません</t>
        </is>
      </c>
      <c r="K13" s="13" t="n"/>
      <c r="L13" s="1" t="n"/>
      <c r="M13" s="35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</row>
    <row r="14" ht="30" customHeight="1">
      <c r="B14" s="14" t="n"/>
      <c r="C14" s="14" t="inlineStr">
        <is>
          <t>スプリント3</t>
        </is>
      </c>
      <c r="D14" s="14" t="n"/>
      <c r="E14" s="14" t="inlineStr">
        <is>
          <t>シャリ W.</t>
        </is>
      </c>
      <c r="F14" s="14" t="n"/>
      <c r="G14" s="54" t="n">
        <v>44829</v>
      </c>
      <c r="H14" s="54" t="n">
        <v>44839</v>
      </c>
      <c r="I14" s="29">
        <f>H14-G14</f>
        <v/>
      </c>
      <c r="J14" s="41" t="inlineStr">
        <is>
          <t>開始されていません</t>
        </is>
      </c>
      <c r="K14" s="14" t="n"/>
      <c r="L14" s="1" t="n"/>
      <c r="M14" s="35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</row>
    <row r="15" ht="30" customHeight="1">
      <c r="B15" s="17" t="n"/>
      <c r="C15" s="13" t="inlineStr">
        <is>
          <t>機能 7</t>
        </is>
      </c>
      <c r="D15" s="13" t="n"/>
      <c r="E15" s="13" t="inlineStr">
        <is>
          <t>アレックス B.</t>
        </is>
      </c>
      <c r="F15" s="13" t="n"/>
      <c r="G15" s="53" t="n">
        <v>44829</v>
      </c>
      <c r="H15" s="53" t="n">
        <v>44833</v>
      </c>
      <c r="I15" s="28">
        <f>H15-G15</f>
        <v/>
      </c>
      <c r="J15" s="41" t="inlineStr">
        <is>
          <t>開始されていません</t>
        </is>
      </c>
      <c r="K15" s="13" t="n"/>
      <c r="L15" s="1" t="n"/>
      <c r="M15" s="35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</row>
    <row r="16" ht="30" customHeight="1">
      <c r="B16" s="17" t="n"/>
      <c r="C16" s="13" t="inlineStr">
        <is>
          <t>機能 8</t>
        </is>
      </c>
      <c r="D16" s="13" t="n"/>
      <c r="E16" s="13" t="inlineStr">
        <is>
          <t>ケネディ K.</t>
        </is>
      </c>
      <c r="F16" s="13" t="n"/>
      <c r="G16" s="53" t="n">
        <v>44828</v>
      </c>
      <c r="H16" s="53" t="n">
        <v>44836</v>
      </c>
      <c r="I16" s="28">
        <f>H16-G16</f>
        <v/>
      </c>
      <c r="J16" s="41" t="inlineStr">
        <is>
          <t>開始されていません</t>
        </is>
      </c>
      <c r="K16" s="13" t="n"/>
      <c r="L16" s="1" t="n"/>
      <c r="M16" s="35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</row>
    <row r="17" ht="30" customHeight="1">
      <c r="B17" s="17" t="n"/>
      <c r="C17" s="13" t="inlineStr">
        <is>
          <t>機能9</t>
        </is>
      </c>
      <c r="D17" s="13" t="n"/>
      <c r="E17" s="13" t="inlineStr">
        <is>
          <t>ジェイコブ S.</t>
        </is>
      </c>
      <c r="F17" s="13" t="n"/>
      <c r="G17" s="53" t="n">
        <v>44836</v>
      </c>
      <c r="H17" s="53" t="n">
        <v>44839</v>
      </c>
      <c r="I17" s="28">
        <f>H17-G17</f>
        <v/>
      </c>
      <c r="J17" s="41" t="inlineStr">
        <is>
          <t>開始されていません</t>
        </is>
      </c>
      <c r="K17" s="13" t="n"/>
      <c r="L17" s="1" t="n"/>
      <c r="M17" s="35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</row>
    <row r="18" ht="10" customHeight="1"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35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</row>
    <row r="19" ht="329" customHeight="1"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35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</row>
    <row r="20" ht="25" customHeight="1">
      <c r="M20" s="35" t="n"/>
    </row>
    <row r="21" ht="50" customHeight="1">
      <c r="B21" s="55" t="inlineStr">
        <is>
          <t>SMARTSHEETで作成するには、ここをクリックしてください</t>
        </is>
      </c>
    </row>
    <row r="22"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</row>
    <row r="23"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</row>
    <row r="24"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</row>
    <row r="25"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</row>
    <row r="26"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</row>
    <row r="27"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</row>
    <row r="28"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</row>
    <row r="29"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</row>
    <row r="30"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</row>
    <row r="31"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</row>
    <row r="32"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</row>
    <row r="33"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</row>
    <row r="34"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</row>
    <row r="35"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</row>
    <row r="36"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</row>
    <row r="37"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</row>
    <row r="38"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</row>
    <row r="40"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</row>
    <row r="41"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</row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</row>
    <row r="78"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</row>
    <row r="79"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</row>
    <row r="80"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</row>
    <row r="81"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</row>
    <row r="82"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</row>
    <row r="83"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</row>
    <row r="84"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</row>
    <row r="85"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</row>
    <row r="86"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</row>
    <row r="87"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</row>
    <row r="88"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</row>
    <row r="89"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</row>
    <row r="90"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</row>
    <row r="91"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</row>
    <row r="92"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</row>
    <row r="93"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</row>
    <row r="94"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</row>
    <row r="95"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</row>
    <row r="96"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</row>
    <row r="97"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</row>
    <row r="98"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</row>
    <row r="99"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</row>
    <row r="100"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</row>
    <row r="101"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</row>
    <row r="102"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</row>
    <row r="103"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</row>
    <row r="104"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</row>
    <row r="105"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</row>
    <row r="106"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</row>
    <row r="107"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</row>
    <row r="108"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</row>
    <row r="109"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</row>
    <row r="110"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</row>
    <row r="111"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</row>
    <row r="112"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</row>
    <row r="113"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</row>
    <row r="114"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</row>
    <row r="115"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</row>
    <row r="116"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</row>
    <row r="117"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</row>
    <row r="118"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</row>
    <row r="119"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</row>
    <row r="120"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</row>
    <row r="121"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</row>
    <row r="122"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</row>
    <row r="123"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</row>
    <row r="124"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</row>
    <row r="125"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</row>
    <row r="126"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</row>
    <row r="127"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</row>
    <row r="128"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</row>
    <row r="129"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</row>
    <row r="130"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</row>
    <row r="131"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</row>
    <row r="132"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</row>
    <row r="133"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</row>
    <row r="134"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</row>
    <row r="135"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</row>
    <row r="136"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</row>
    <row r="137"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</row>
    <row r="138"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</row>
    <row r="139"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</row>
    <row r="140"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</row>
    <row r="141"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</row>
    <row r="142"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</row>
    <row r="143"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</row>
    <row r="144"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</row>
    <row r="145"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</row>
    <row r="146"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</row>
    <row r="147"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</row>
    <row r="148"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</row>
    <row r="149"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</row>
    <row r="150"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</row>
    <row r="151"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</row>
    <row r="152"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</row>
    <row r="153"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</row>
    <row r="154"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</row>
    <row r="155"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</row>
    <row r="156"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</row>
    <row r="157"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</row>
    <row r="158"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</row>
    <row r="159"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</row>
    <row r="160"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</row>
    <row r="161"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</row>
    <row r="162"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</row>
    <row r="163"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</row>
    <row r="164"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</row>
    <row r="165"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</row>
    <row r="166"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</row>
    <row r="167"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</row>
    <row r="168"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</row>
    <row r="169"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</row>
    <row r="170"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</row>
    <row r="171"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</row>
    <row r="172"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</row>
    <row r="173"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</row>
    <row r="174"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</row>
    <row r="175"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</row>
    <row r="176"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</row>
    <row r="177"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</row>
    <row r="178"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</row>
    <row r="179"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</row>
    <row r="180"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</row>
    <row r="181"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</row>
    <row r="182"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</row>
    <row r="183"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</row>
    <row r="184"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</row>
    <row r="185"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</row>
    <row r="186"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</row>
    <row r="187"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</row>
    <row r="188"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</row>
    <row r="189"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</row>
    <row r="190"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</row>
    <row r="191"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</row>
    <row r="192"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</row>
    <row r="193"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</row>
    <row r="194"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</row>
    <row r="195"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</row>
    <row r="196"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</row>
    <row r="197"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</row>
    <row r="198"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</row>
    <row r="199"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</row>
    <row r="200"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</row>
    <row r="201"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</row>
    <row r="202"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</row>
    <row r="203"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</row>
    <row r="204"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</row>
    <row r="205"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</row>
    <row r="206"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</row>
    <row r="207"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</row>
    <row r="208"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</row>
    <row r="209"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</row>
    <row r="210"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</row>
    <row r="211"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</row>
    <row r="212"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</row>
    <row r="213"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</row>
    <row r="214"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</row>
    <row r="215"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</row>
    <row r="216"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</row>
    <row r="217"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</row>
    <row r="218"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</row>
    <row r="219"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</row>
    <row r="220"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</row>
    <row r="221"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</row>
    <row r="222"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</row>
    <row r="223"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</row>
    <row r="224"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</row>
    <row r="225"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</row>
    <row r="226"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</row>
    <row r="227"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</row>
    <row r="228"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</row>
    <row r="229"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</row>
    <row r="230"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</row>
    <row r="231"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</row>
    <row r="232"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</row>
    <row r="233"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</row>
    <row r="234"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</row>
    <row r="235"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</row>
    <row r="236"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</row>
    <row r="237"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</row>
    <row r="238"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</row>
    <row r="239"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</row>
    <row r="240"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</row>
    <row r="241"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</row>
    <row r="242"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</row>
    <row r="243"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</row>
    <row r="244"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</row>
    <row r="245"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</row>
    <row r="246"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</row>
    <row r="247"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</row>
    <row r="248"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</row>
    <row r="249"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</row>
    <row r="250"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</row>
    <row r="251"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</row>
    <row r="252"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</row>
    <row r="253"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</row>
    <row r="254"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</row>
    <row r="255"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</row>
    <row r="256"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</row>
    <row r="257"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</row>
    <row r="258"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</row>
    <row r="259"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</row>
    <row r="260"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</row>
    <row r="261"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</row>
    <row r="262"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</row>
    <row r="263"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</row>
    <row r="264"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</row>
    <row r="265"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</row>
    <row r="266"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</row>
    <row r="267"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</row>
    <row r="268"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</row>
    <row r="269"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</row>
    <row r="270"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</row>
    <row r="271"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</row>
    <row r="272"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</row>
    <row r="273"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</row>
    <row r="274"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</row>
    <row r="275"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</row>
    <row r="276"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</row>
    <row r="277"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</row>
    <row r="278"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</row>
    <row r="279"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</row>
    <row r="280"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</row>
    <row r="281"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</row>
    <row r="282"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</row>
    <row r="283"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</row>
    <row r="284"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</row>
    <row r="285"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</row>
    <row r="286"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</row>
    <row r="287"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</row>
    <row r="288"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</row>
    <row r="289"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</row>
    <row r="290"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</row>
    <row r="291"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</row>
    <row r="292"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</row>
    <row r="293"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</row>
    <row r="294"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</row>
    <row r="295"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</row>
    <row r="296"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</row>
    <row r="297"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</row>
    <row r="298"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</row>
    <row r="299"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</row>
    <row r="300"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</row>
    <row r="301"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</row>
    <row r="302"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</row>
    <row r="303"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</row>
    <row r="304"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</row>
    <row r="305"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</row>
    <row r="306"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</row>
    <row r="307"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</row>
    <row r="308"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</row>
    <row r="309"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</row>
    <row r="310"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</row>
    <row r="311"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</row>
    <row r="312"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</row>
    <row r="313"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</row>
    <row r="314"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</row>
    <row r="315"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</row>
    <row r="316"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</row>
    <row r="317"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</row>
    <row r="318"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</row>
    <row r="319"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</row>
    <row r="320"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</row>
    <row r="321"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</row>
    <row r="322"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</row>
    <row r="323"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</row>
    <row r="324"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</row>
    <row r="325"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</row>
    <row r="326"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</row>
    <row r="327"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</row>
    <row r="328"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</row>
    <row r="329"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</row>
    <row r="330"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</row>
    <row r="331"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</row>
    <row r="332"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</row>
    <row r="333"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</row>
    <row r="334"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</row>
    <row r="335"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</row>
    <row r="336"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</row>
    <row r="337"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</row>
    <row r="338"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</row>
    <row r="339"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</row>
    <row r="340"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</row>
    <row r="341"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</row>
    <row r="342"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</row>
    <row r="343"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</row>
    <row r="344"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</row>
    <row r="345"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</row>
    <row r="346"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</row>
    <row r="347"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</row>
    <row r="348"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</row>
    <row r="349"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</row>
    <row r="350"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</row>
    <row r="351"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</row>
    <row r="352"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</row>
    <row r="353"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</row>
    <row r="354"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</row>
    <row r="355"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</row>
    <row r="356"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</row>
    <row r="357"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</row>
    <row r="358"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</row>
    <row r="359"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</row>
    <row r="360"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</row>
    <row r="361"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</row>
    <row r="362"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</row>
    <row r="363"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</row>
    <row r="364"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</row>
    <row r="365"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</row>
    <row r="366"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</row>
    <row r="367"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</row>
    <row r="368"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</row>
    <row r="369"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</row>
    <row r="370"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</row>
    <row r="371"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</row>
    <row r="372"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</row>
    <row r="373"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</row>
    <row r="374"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</row>
    <row r="375"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</row>
    <row r="376"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</row>
    <row r="377"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</row>
    <row r="378"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</row>
    <row r="379"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</row>
    <row r="380"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</row>
    <row r="381"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</row>
    <row r="382"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</row>
    <row r="383"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</row>
    <row r="384"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</row>
    <row r="385"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</row>
    <row r="386"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</row>
    <row r="387"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</row>
    <row r="388"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</row>
    <row r="389"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</row>
    <row r="390"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</row>
    <row r="391"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</row>
    <row r="392"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</row>
    <row r="393"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</row>
    <row r="394"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</row>
    <row r="395"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</row>
    <row r="396"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</row>
    <row r="397"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</row>
    <row r="398"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</row>
    <row r="399"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</row>
    <row r="400"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</row>
    <row r="401"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</row>
    <row r="402"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</row>
    <row r="403"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</row>
    <row r="404"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</row>
    <row r="405"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</row>
    <row r="406"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</row>
    <row r="407"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</row>
    <row r="408"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</row>
    <row r="409"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</row>
    <row r="410"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</row>
    <row r="411"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</row>
    <row r="412"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</row>
    <row r="413"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</row>
    <row r="414"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</row>
    <row r="415"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</row>
    <row r="416"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</row>
    <row r="417"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</row>
    <row r="418"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</row>
    <row r="419"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</row>
    <row r="420"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</row>
    <row r="421"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</row>
    <row r="422"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</row>
    <row r="423"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</row>
    <row r="424"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</row>
    <row r="425"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</row>
    <row r="426"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</row>
    <row r="427"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</row>
    <row r="428"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</row>
    <row r="429"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</row>
    <row r="430"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</row>
    <row r="431"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</row>
    <row r="432"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</row>
    <row r="433"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</row>
    <row r="434"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</row>
    <row r="435"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</row>
    <row r="436"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</row>
    <row r="437"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</row>
    <row r="438"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</row>
    <row r="439"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</row>
    <row r="440"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</row>
    <row r="441"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</row>
    <row r="442"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</row>
    <row r="443"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</row>
    <row r="444"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</row>
    <row r="445"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</row>
    <row r="446"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</row>
    <row r="447"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</row>
    <row r="448"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</row>
    <row r="449"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</row>
    <row r="450"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</row>
    <row r="451"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</row>
    <row r="452"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</row>
    <row r="453"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</row>
    <row r="454"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</row>
    <row r="455"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</row>
    <row r="456"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</row>
    <row r="457"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</row>
    <row r="458"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</row>
    <row r="459"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</row>
    <row r="460"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</row>
    <row r="461"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</row>
    <row r="462"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</row>
    <row r="463"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</row>
    <row r="464"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</row>
    <row r="465"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</row>
    <row r="466"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</row>
    <row r="467"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</row>
    <row r="468"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</row>
    <row r="469"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</row>
    <row r="470"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</row>
    <row r="471"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</row>
    <row r="472"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</row>
    <row r="473"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</row>
    <row r="474"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</row>
    <row r="475"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</row>
    <row r="476"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</row>
    <row r="477"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</row>
    <row r="478"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</row>
    <row r="479"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</row>
    <row r="480"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</row>
    <row r="481"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</row>
    <row r="482"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</row>
    <row r="483"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</row>
    <row r="484"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</row>
    <row r="485"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</row>
    <row r="486"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</row>
    <row r="487"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</row>
    <row r="488"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</row>
    <row r="489"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</row>
    <row r="490"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</row>
    <row r="491"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</row>
    <row r="492"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</row>
    <row r="493"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</row>
    <row r="494"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</row>
    <row r="495"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</row>
    <row r="496"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</row>
    <row r="497"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</row>
    <row r="498"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</row>
    <row r="499"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</row>
    <row r="500"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</row>
    <row r="501"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</row>
    <row r="502"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</row>
    <row r="503"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</row>
    <row r="504"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</row>
    <row r="505"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</row>
    <row r="506"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</row>
    <row r="507"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</row>
    <row r="508"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</row>
    <row r="509"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</row>
    <row r="510"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</row>
    <row r="511"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</row>
    <row r="512"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</row>
    <row r="513"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</row>
    <row r="514"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</row>
    <row r="515"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</row>
    <row r="516"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</row>
    <row r="517"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</row>
    <row r="518"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</row>
    <row r="519"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</row>
    <row r="520"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</row>
    <row r="521"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</row>
    <row r="522"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</row>
    <row r="523"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</row>
    <row r="524"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</row>
    <row r="525"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</row>
    <row r="526"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</row>
    <row r="527"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</row>
    <row r="528"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</row>
    <row r="529"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</row>
    <row r="530"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</row>
    <row r="531"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</row>
    <row r="532"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</row>
    <row r="533"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</row>
    <row r="534"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</row>
    <row r="535"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</row>
    <row r="536"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</row>
    <row r="537"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</row>
    <row r="538"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</row>
    <row r="539"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</row>
    <row r="540"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</row>
    <row r="541"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</row>
    <row r="542"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</row>
    <row r="543"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</row>
    <row r="544"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</row>
    <row r="545"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</row>
    <row r="546"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</row>
    <row r="547"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</row>
    <row r="548"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</row>
    <row r="549"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</row>
    <row r="550"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</row>
    <row r="551"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</row>
    <row r="552"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</row>
    <row r="553"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</row>
    <row r="554"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</row>
    <row r="555"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</row>
    <row r="556"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</row>
    <row r="557"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</row>
    <row r="558"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</row>
    <row r="559"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</row>
    <row r="560"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</row>
    <row r="561"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</row>
    <row r="562"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</row>
    <row r="563"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</row>
    <row r="564"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</row>
    <row r="565"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</row>
    <row r="566"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</row>
    <row r="567"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</row>
    <row r="568"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</row>
    <row r="569"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</row>
    <row r="570"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</row>
    <row r="571"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</row>
    <row r="572"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</row>
    <row r="573"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</row>
    <row r="574"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</row>
    <row r="575"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</row>
    <row r="576"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</row>
    <row r="577"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</row>
    <row r="578"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</row>
    <row r="579"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</row>
    <row r="580"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</row>
    <row r="581"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</row>
    <row r="582"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</row>
    <row r="583"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</row>
    <row r="584"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</row>
    <row r="585"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</row>
    <row r="586"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</row>
    <row r="587"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</row>
    <row r="588"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</row>
    <row r="589"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</row>
    <row r="590"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</row>
    <row r="591"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</row>
    <row r="592"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</row>
    <row r="593"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</row>
    <row r="594"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</row>
    <row r="595"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</row>
    <row r="596"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</row>
    <row r="597"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</row>
    <row r="598"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</row>
    <row r="599"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</row>
    <row r="600"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</row>
    <row r="601"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</row>
    <row r="602"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</row>
    <row r="603"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</row>
    <row r="604"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</row>
    <row r="605"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</row>
    <row r="606"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</row>
    <row r="607"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</row>
    <row r="608"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</row>
    <row r="609"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</row>
    <row r="610"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</row>
    <row r="611"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</row>
    <row r="612"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</row>
    <row r="613"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</row>
    <row r="614"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</row>
    <row r="615"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</row>
    <row r="616"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</row>
    <row r="617"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</row>
    <row r="618"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</row>
    <row r="619"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</row>
    <row r="620"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</row>
    <row r="621"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</row>
    <row r="622"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</row>
    <row r="623"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</row>
    <row r="624"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</row>
    <row r="625"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</row>
    <row r="626"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</row>
    <row r="627"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</row>
    <row r="628"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</row>
    <row r="629"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</row>
    <row r="630"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</row>
    <row r="631"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</row>
    <row r="632"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</row>
    <row r="633"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</row>
    <row r="634"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</row>
    <row r="635"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</row>
    <row r="636"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</row>
    <row r="637"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</row>
    <row r="638"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</row>
    <row r="639"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</row>
    <row r="640"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</row>
    <row r="641"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</row>
    <row r="642"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</row>
    <row r="643"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</row>
    <row r="644"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</row>
    <row r="645"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</row>
    <row r="646"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</row>
    <row r="647"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</row>
    <row r="648"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</row>
    <row r="649"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</row>
    <row r="650"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</row>
    <row r="651"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</row>
    <row r="652"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</row>
    <row r="653"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</row>
    <row r="654"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</row>
    <row r="655"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</row>
    <row r="656"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</row>
    <row r="657"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</row>
    <row r="658"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</row>
    <row r="659"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</row>
    <row r="660"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</row>
    <row r="661"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</row>
    <row r="662"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</row>
    <row r="663"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</row>
    <row r="664"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</row>
    <row r="665"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</row>
    <row r="666"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</row>
    <row r="667"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</row>
    <row r="668"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</row>
    <row r="669"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</row>
    <row r="670"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</row>
    <row r="671"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</row>
    <row r="672"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</row>
    <row r="673"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</row>
    <row r="674"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</row>
    <row r="675"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</row>
    <row r="676"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</row>
    <row r="677"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</row>
    <row r="678"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</row>
    <row r="679"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</row>
    <row r="680"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</row>
    <row r="681"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</row>
    <row r="682"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</row>
    <row r="683"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</row>
    <row r="684"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</row>
    <row r="685"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</row>
    <row r="686"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</row>
    <row r="687"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</row>
    <row r="688"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</row>
    <row r="689"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</row>
    <row r="690"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</row>
    <row r="691"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</row>
    <row r="692"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</row>
    <row r="693"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</row>
    <row r="694"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</row>
    <row r="695"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</row>
    <row r="696"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</row>
    <row r="697"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</row>
    <row r="698"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</row>
    <row r="699"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</row>
    <row r="700"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</row>
    <row r="701"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</row>
    <row r="702"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</row>
    <row r="703"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</row>
    <row r="704"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</row>
    <row r="705"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</row>
    <row r="706"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</row>
    <row r="707"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</row>
    <row r="708"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</row>
    <row r="709"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</row>
    <row r="710"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</row>
    <row r="711"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</row>
    <row r="712"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</row>
    <row r="713"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</row>
    <row r="714"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</row>
    <row r="715"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</row>
    <row r="716"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</row>
    <row r="717"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</row>
    <row r="718"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</row>
    <row r="719"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</row>
    <row r="720"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</row>
    <row r="721"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</row>
    <row r="722"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</row>
    <row r="723"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</row>
    <row r="724"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</row>
    <row r="725"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</row>
    <row r="726"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</row>
    <row r="727"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</row>
    <row r="728"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</row>
    <row r="729"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</row>
    <row r="730"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</row>
    <row r="731"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</row>
    <row r="732"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</row>
    <row r="733"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</row>
    <row r="734"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</row>
    <row r="735"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</row>
    <row r="736"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</row>
    <row r="737"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</row>
    <row r="738"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</row>
    <row r="739"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</row>
    <row r="740"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</row>
    <row r="741"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</row>
    <row r="742"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</row>
    <row r="743"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</row>
    <row r="744"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</row>
    <row r="745"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</row>
    <row r="746"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</row>
    <row r="747"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</row>
    <row r="748"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</row>
    <row r="749"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</row>
    <row r="750"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</row>
    <row r="751"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</row>
    <row r="752"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</row>
    <row r="753"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</row>
    <row r="754"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</row>
    <row r="755"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</row>
    <row r="756"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</row>
    <row r="757"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</row>
    <row r="758"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</row>
    <row r="759"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</row>
    <row r="760"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</row>
    <row r="761"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</row>
    <row r="762"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</row>
    <row r="763"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</row>
    <row r="764"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</row>
    <row r="765"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</row>
    <row r="766"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</row>
    <row r="767"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</row>
    <row r="768"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</row>
    <row r="769"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</row>
    <row r="770"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</row>
    <row r="771"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</row>
    <row r="772"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</row>
    <row r="773"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</row>
    <row r="774"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</row>
    <row r="775"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</row>
    <row r="776"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</row>
    <row r="777"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</row>
    <row r="778"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</row>
    <row r="779"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</row>
    <row r="780"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</row>
    <row r="781"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</row>
    <row r="782"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</row>
    <row r="783"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</row>
    <row r="784"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</row>
    <row r="785"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</row>
    <row r="786"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</row>
    <row r="787"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</row>
    <row r="788"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</row>
    <row r="789"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</row>
    <row r="790"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</row>
    <row r="791"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</row>
    <row r="792"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</row>
    <row r="793"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</row>
    <row r="794"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</row>
    <row r="795"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</row>
    <row r="796"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</row>
    <row r="797"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</row>
    <row r="798"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</row>
    <row r="799"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</row>
    <row r="800"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</row>
    <row r="801"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</row>
    <row r="802"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</row>
    <row r="803"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</row>
    <row r="804"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</row>
    <row r="805"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</row>
    <row r="806"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</row>
    <row r="807"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</row>
    <row r="808"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</row>
    <row r="809"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</row>
    <row r="810"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</row>
    <row r="811"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</row>
    <row r="812"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</row>
    <row r="813"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</row>
    <row r="814"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</row>
    <row r="815"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</row>
    <row r="816"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</row>
    <row r="817"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</row>
    <row r="818"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</row>
    <row r="819"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</row>
    <row r="820"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</row>
    <row r="821"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</row>
    <row r="822"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</row>
    <row r="823"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</row>
    <row r="824"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</row>
    <row r="825"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</row>
    <row r="826"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</row>
    <row r="827"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</row>
    <row r="828"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</row>
    <row r="829"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</row>
    <row r="830"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</row>
    <row r="831"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</row>
    <row r="832"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</row>
    <row r="833"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</row>
    <row r="834"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</row>
    <row r="835"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</row>
    <row r="836"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</row>
    <row r="837"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</row>
    <row r="838"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</row>
    <row r="839"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</row>
    <row r="840"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</row>
    <row r="841"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</row>
    <row r="842"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</row>
    <row r="843"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</row>
    <row r="844"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</row>
    <row r="845"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</row>
    <row r="846"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</row>
    <row r="847"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</row>
    <row r="848"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</row>
    <row r="849"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</row>
    <row r="850"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</row>
    <row r="851"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</row>
    <row r="852"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</row>
    <row r="853"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</row>
    <row r="854"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</row>
    <row r="855"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</row>
    <row r="856"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</row>
    <row r="857"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</row>
    <row r="858"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</row>
    <row r="859"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</row>
    <row r="860"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</row>
    <row r="861"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</row>
    <row r="862"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</row>
    <row r="863"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</row>
    <row r="864"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</row>
    <row r="865"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</row>
    <row r="866"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</row>
    <row r="867"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</row>
    <row r="868"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</row>
    <row r="869"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</row>
    <row r="870"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</row>
    <row r="871"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</row>
    <row r="872"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</row>
    <row r="873"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</row>
    <row r="874"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</row>
    <row r="875"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</row>
    <row r="876"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</row>
    <row r="877"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</row>
    <row r="878"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</row>
    <row r="879"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</row>
    <row r="880"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</row>
    <row r="881"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</row>
    <row r="882"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</row>
    <row r="883"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</row>
    <row r="884"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</row>
    <row r="885"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</row>
    <row r="886"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</row>
    <row r="887"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</row>
    <row r="888"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</row>
    <row r="889"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</row>
    <row r="890"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</row>
    <row r="891"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</row>
    <row r="892"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</row>
    <row r="893"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</row>
    <row r="894"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</row>
    <row r="895"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</row>
    <row r="896"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</row>
    <row r="897"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</row>
    <row r="898"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</row>
    <row r="899"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</row>
    <row r="900"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</row>
    <row r="901"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</row>
    <row r="902"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</row>
    <row r="903"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</row>
    <row r="904"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</row>
    <row r="905"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</row>
    <row r="906"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</row>
    <row r="907"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</row>
    <row r="908"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</row>
    <row r="909"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</row>
    <row r="910"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</row>
    <row r="911"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</row>
    <row r="912"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</row>
    <row r="913"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</row>
    <row r="914"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</row>
    <row r="915"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</row>
    <row r="916"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</row>
    <row r="917"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</row>
    <row r="918"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</row>
    <row r="919"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</row>
    <row r="920"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</row>
    <row r="921"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</row>
    <row r="922"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</row>
    <row r="923"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</row>
    <row r="924"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</row>
    <row r="925"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</row>
    <row r="926"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</row>
    <row r="927"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</row>
    <row r="928"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</row>
    <row r="929"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</row>
    <row r="930"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</row>
    <row r="931"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</row>
    <row r="932"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</row>
    <row r="933"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</row>
    <row r="934"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</row>
    <row r="935"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</row>
    <row r="936"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</row>
    <row r="937"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</row>
    <row r="938"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</row>
    <row r="939"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</row>
    <row r="940"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</row>
    <row r="941"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</row>
    <row r="942"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</row>
    <row r="943"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</row>
    <row r="944"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</row>
    <row r="945"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</row>
    <row r="946"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</row>
    <row r="947"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</row>
    <row r="948"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</row>
    <row r="949"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</row>
    <row r="950"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</row>
    <row r="951"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</row>
    <row r="952"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</row>
    <row r="953"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</row>
    <row r="954"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</row>
    <row r="955"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</row>
    <row r="956"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</row>
    <row r="957"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</row>
    <row r="958"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</row>
    <row r="959"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</row>
    <row r="960"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</row>
    <row r="961"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</row>
    <row r="962"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</row>
    <row r="963"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</row>
    <row r="964"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</row>
    <row r="965"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</row>
    <row r="966"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</row>
    <row r="967"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</row>
    <row r="968"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</row>
    <row r="969"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</row>
    <row r="970"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</row>
    <row r="971"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</row>
    <row r="972"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</row>
    <row r="973"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</row>
    <row r="974"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</row>
    <row r="975"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</row>
    <row r="976"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</row>
    <row r="977"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</row>
    <row r="978"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</row>
    <row r="979"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</row>
    <row r="980"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</row>
    <row r="981"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</row>
    <row r="982"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</row>
    <row r="983"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</row>
    <row r="984"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</row>
    <row r="985"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</row>
    <row r="986"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</row>
    <row r="987"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</row>
    <row r="988"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</row>
    <row r="989"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</row>
    <row r="990"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</row>
    <row r="991"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</row>
    <row r="992"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</row>
    <row r="993"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</row>
    <row r="994"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</row>
    <row r="995"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</row>
    <row r="996"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</row>
    <row r="997"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</row>
    <row r="998"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</row>
    <row r="999"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</row>
    <row r="1000"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</row>
    <row r="1001"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</row>
    <row r="1002"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</row>
    <row r="1003"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</row>
    <row r="1004"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</row>
    <row r="1005"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</row>
    <row r="1006"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</row>
    <row r="1007"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</row>
    <row r="1008"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</row>
    <row r="1009"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</row>
    <row r="1010"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</row>
    <row r="1011"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</row>
    <row r="1012"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</row>
    <row r="1013"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</row>
    <row r="1014"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</row>
    <row r="1015"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</row>
    <row r="1016"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</row>
    <row r="1017"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</row>
    <row r="1018"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</row>
    <row r="1019"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</row>
    <row r="1020"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</row>
    <row r="1021"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</row>
    <row r="1022"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</row>
    <row r="1023"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</row>
    <row r="1024"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</row>
    <row r="1025"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</row>
    <row r="1026"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</row>
    <row r="1027"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</row>
    <row r="1028"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</row>
    <row r="1029"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</row>
    <row r="1030"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</row>
    <row r="1031"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</row>
    <row r="1032"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</row>
    <row r="1033"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</row>
    <row r="1034"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</row>
    <row r="1035"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</row>
    <row r="1036"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</row>
    <row r="1037"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</row>
    <row r="1038"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</row>
    <row r="1039"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</row>
    <row r="1040"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</row>
    <row r="1041"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</row>
    <row r="1042"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</row>
    <row r="1043"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</row>
    <row r="1044"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</row>
    <row r="1045"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</row>
    <row r="1046"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</row>
    <row r="1047"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</row>
    <row r="1048"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</row>
    <row r="1049"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  <c r="JV1049" s="1" t="n"/>
      <c r="JW1049" s="1" t="n"/>
      <c r="JX1049" s="1" t="n"/>
      <c r="JY1049" s="1" t="n"/>
      <c r="JZ1049" s="1" t="n"/>
    </row>
    <row r="1050"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  <c r="JV1050" s="1" t="n"/>
      <c r="JW1050" s="1" t="n"/>
      <c r="JX1050" s="1" t="n"/>
      <c r="JY1050" s="1" t="n"/>
      <c r="JZ1050" s="1" t="n"/>
    </row>
    <row r="1051"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  <c r="JV1051" s="1" t="n"/>
      <c r="JW1051" s="1" t="n"/>
      <c r="JX1051" s="1" t="n"/>
      <c r="JY1051" s="1" t="n"/>
      <c r="JZ1051" s="1" t="n"/>
    </row>
    <row r="1052"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  <c r="JV1052" s="1" t="n"/>
      <c r="JW1052" s="1" t="n"/>
      <c r="JX1052" s="1" t="n"/>
      <c r="JY1052" s="1" t="n"/>
      <c r="JZ1052" s="1" t="n"/>
    </row>
    <row r="1053"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  <c r="JV1053" s="1" t="n"/>
      <c r="JW1053" s="1" t="n"/>
      <c r="JX1053" s="1" t="n"/>
      <c r="JY1053" s="1" t="n"/>
      <c r="JZ1053" s="1" t="n"/>
    </row>
    <row r="1054"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  <c r="JV1054" s="1" t="n"/>
      <c r="JW1054" s="1" t="n"/>
      <c r="JX1054" s="1" t="n"/>
      <c r="JY1054" s="1" t="n"/>
      <c r="JZ1054" s="1" t="n"/>
    </row>
    <row r="1055"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  <c r="JV1055" s="1" t="n"/>
      <c r="JW1055" s="1" t="n"/>
      <c r="JX1055" s="1" t="n"/>
      <c r="JY1055" s="1" t="n"/>
      <c r="JZ1055" s="1" t="n"/>
    </row>
    <row r="1056"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  <c r="JV1056" s="1" t="n"/>
      <c r="JW1056" s="1" t="n"/>
      <c r="JX1056" s="1" t="n"/>
      <c r="JY1056" s="1" t="n"/>
      <c r="JZ1056" s="1" t="n"/>
    </row>
    <row r="1057"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  <c r="JV1057" s="1" t="n"/>
      <c r="JW1057" s="1" t="n"/>
      <c r="JX1057" s="1" t="n"/>
      <c r="JY1057" s="1" t="n"/>
      <c r="JZ1057" s="1" t="n"/>
    </row>
    <row r="1058"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  <c r="JV1058" s="1" t="n"/>
      <c r="JW1058" s="1" t="n"/>
      <c r="JX1058" s="1" t="n"/>
      <c r="JY1058" s="1" t="n"/>
      <c r="JZ1058" s="1" t="n"/>
    </row>
    <row r="1059"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  <c r="JV1059" s="1" t="n"/>
      <c r="JW1059" s="1" t="n"/>
      <c r="JX1059" s="1" t="n"/>
      <c r="JY1059" s="1" t="n"/>
      <c r="JZ1059" s="1" t="n"/>
    </row>
    <row r="1060"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  <c r="JV1060" s="1" t="n"/>
      <c r="JW1060" s="1" t="n"/>
      <c r="JX1060" s="1" t="n"/>
      <c r="JY1060" s="1" t="n"/>
      <c r="JZ1060" s="1" t="n"/>
    </row>
    <row r="1061"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  <c r="JV1061" s="1" t="n"/>
      <c r="JW1061" s="1" t="n"/>
      <c r="JX1061" s="1" t="n"/>
      <c r="JY1061" s="1" t="n"/>
      <c r="JZ1061" s="1" t="n"/>
    </row>
    <row r="1062"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  <c r="JV1062" s="1" t="n"/>
      <c r="JW1062" s="1" t="n"/>
      <c r="JX1062" s="1" t="n"/>
      <c r="JY1062" s="1" t="n"/>
      <c r="JZ1062" s="1" t="n"/>
    </row>
    <row r="1063"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  <c r="JV1063" s="1" t="n"/>
      <c r="JW1063" s="1" t="n"/>
      <c r="JX1063" s="1" t="n"/>
      <c r="JY1063" s="1" t="n"/>
      <c r="JZ1063" s="1" t="n"/>
    </row>
    <row r="1064"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  <c r="JV1064" s="1" t="n"/>
      <c r="JW1064" s="1" t="n"/>
      <c r="JX1064" s="1" t="n"/>
      <c r="JY1064" s="1" t="n"/>
      <c r="JZ1064" s="1" t="n"/>
    </row>
    <row r="1065"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  <c r="JV1065" s="1" t="n"/>
      <c r="JW1065" s="1" t="n"/>
      <c r="JX1065" s="1" t="n"/>
      <c r="JY1065" s="1" t="n"/>
      <c r="JZ1065" s="1" t="n"/>
    </row>
    <row r="1066"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  <c r="JV1066" s="1" t="n"/>
      <c r="JW1066" s="1" t="n"/>
      <c r="JX1066" s="1" t="n"/>
      <c r="JY1066" s="1" t="n"/>
      <c r="JZ1066" s="1" t="n"/>
    </row>
    <row r="1067"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  <c r="JV1067" s="1" t="n"/>
      <c r="JW1067" s="1" t="n"/>
      <c r="JX1067" s="1" t="n"/>
      <c r="JY1067" s="1" t="n"/>
      <c r="JZ1067" s="1" t="n"/>
    </row>
    <row r="1068"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  <c r="JV1068" s="1" t="n"/>
      <c r="JW1068" s="1" t="n"/>
      <c r="JX1068" s="1" t="n"/>
      <c r="JY1068" s="1" t="n"/>
      <c r="JZ1068" s="1" t="n"/>
    </row>
    <row r="1069"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  <c r="JV1069" s="1" t="n"/>
      <c r="JW1069" s="1" t="n"/>
      <c r="JX1069" s="1" t="n"/>
      <c r="JY1069" s="1" t="n"/>
      <c r="JZ1069" s="1" t="n"/>
    </row>
  </sheetData>
  <mergeCells count="1">
    <mergeCell ref="B21:K21"/>
  </mergeCells>
  <conditionalFormatting sqref="J6:J17">
    <cfRule type="containsText" priority="1" operator="containsText" dxfId="3" text="Not Started">
      <formula>NOT(ISERROR(SEARCH("Not Started",J6)))</formula>
    </cfRule>
    <cfRule type="containsText" priority="2" operator="containsText" dxfId="2" text="In Progress">
      <formula>NOT(ISERROR(SEARCH("In Progress",J6)))</formula>
    </cfRule>
    <cfRule type="containsText" priority="3" operator="containsText" dxfId="1" text="Overdue">
      <formula>NOT(ISERROR(SEARCH("Overdue",J6)))</formula>
    </cfRule>
    <cfRule type="containsText" priority="4" operator="containsText" dxfId="0" text="Complete">
      <formula>NOT(ISERROR(SEARCH("Complete",J6)))</formula>
    </cfRule>
  </conditionalFormatting>
  <dataValidations count="1">
    <dataValidation sqref="J6:J17" showErrorMessage="1" showInputMessage="1" allowBlank="0" type="list">
      <formula1>$M$6:$M$9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9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Z1081"/>
  <sheetViews>
    <sheetView showGridLines="0" workbookViewId="0">
      <selection activeCell="C3" sqref="C3"/>
    </sheetView>
  </sheetViews>
  <sheetFormatPr baseColWidth="8" defaultColWidth="11" defaultRowHeight="15.5"/>
  <cols>
    <col width="3.33203125" customWidth="1" style="2" min="1" max="1"/>
    <col width="7.5" customWidth="1" style="2" min="2" max="2"/>
    <col width="19.83203125" customWidth="1" style="2" min="3" max="4"/>
    <col width="17" customWidth="1" style="2" min="5" max="6"/>
    <col width="11" customWidth="1" style="2" min="7" max="7"/>
    <col width="10.33203125" bestFit="1" customWidth="1" style="2" min="8" max="8"/>
    <col width="12.83203125" customWidth="1" style="2" min="9" max="9"/>
    <col width="13.83203125" customWidth="1" style="2" min="10" max="10"/>
    <col width="50.5" customWidth="1" style="2" min="11" max="11"/>
    <col width="3.33203125" customWidth="1" style="2" min="12" max="12"/>
    <col width="13.83203125" customWidth="1" min="13" max="13"/>
    <col width="11" customWidth="1" style="2" min="14" max="16384"/>
  </cols>
  <sheetData>
    <row r="1" ht="45" customHeight="1">
      <c r="B1" s="16" t="inlineStr">
        <is>
          <t>ガント テンプレートを使用したアジャイル プロジェクト</t>
        </is>
      </c>
      <c r="C1" s="16" t="n"/>
      <c r="D1" s="16" t="n"/>
      <c r="E1" s="16" t="n"/>
      <c r="F1" s="16" t="n"/>
      <c r="G1" s="16" t="n"/>
      <c r="H1" s="16" t="n"/>
      <c r="I1" s="16" t="n"/>
      <c r="J1" s="16" t="n"/>
      <c r="K1" s="16" t="n"/>
      <c r="L1" s="16" t="n"/>
      <c r="M1" s="35" t="n"/>
      <c r="N1" s="16" t="n"/>
      <c r="O1" s="16" t="n"/>
      <c r="P1" s="16" t="n"/>
      <c r="Q1" s="16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</row>
    <row r="2" ht="35" customHeight="1">
      <c r="C2" s="18" t="inlineStr">
        <is>
          <t>プロジェクト名</t>
        </is>
      </c>
      <c r="D2" s="18" t="inlineStr">
        <is>
          <t>プロジェクトマネージャー</t>
        </is>
      </c>
      <c r="E2" s="18" t="inlineStr">
        <is>
          <t>開始日</t>
        </is>
      </c>
      <c r="F2" s="18" t="inlineStr">
        <is>
          <t>終了日</t>
        </is>
      </c>
      <c r="H2" s="23" t="inlineStr">
        <is>
          <t>全体的な進捗状況</t>
        </is>
      </c>
      <c r="I2" s="20" t="n"/>
      <c r="J2" s="19" t="inlineStr">
        <is>
          <t>プロジェクトの成果物</t>
        </is>
      </c>
      <c r="K2" s="15" t="n"/>
      <c r="M2" s="35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</row>
    <row r="3" ht="35" customHeight="1">
      <c r="C3" s="21" t="n"/>
      <c r="D3" s="21" t="n"/>
      <c r="E3" s="22" t="n"/>
      <c r="F3" s="22" t="n"/>
      <c r="G3" s="1" t="n"/>
      <c r="H3" s="24" t="n"/>
      <c r="I3" s="20" t="n"/>
      <c r="J3" s="19" t="inlineStr">
        <is>
          <t>スコープステートメント</t>
        </is>
      </c>
      <c r="K3" s="15" t="n"/>
      <c r="M3" s="35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</row>
    <row r="4" ht="10" customHeight="1"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35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  <c r="IY4" s="1" t="n"/>
      <c r="IZ4" s="1" t="n"/>
      <c r="JA4" s="1" t="n"/>
      <c r="JB4" s="1" t="n"/>
    </row>
    <row r="5" ht="32" customHeight="1">
      <c r="B5" s="43" t="inlineStr">
        <is>
          <t>危険にさらされている</t>
        </is>
      </c>
      <c r="C5" s="43" t="inlineStr">
        <is>
          <t>タスク名</t>
        </is>
      </c>
      <c r="D5" s="43" t="inlineStr">
        <is>
          <t>機能タイプ</t>
        </is>
      </c>
      <c r="E5" s="43" t="inlineStr">
        <is>
          <t>責任のある</t>
        </is>
      </c>
      <c r="F5" s="43" t="inlineStr">
        <is>
          <t>ストーリーポイント</t>
        </is>
      </c>
      <c r="G5" s="44" t="inlineStr">
        <is>
          <t>始める</t>
        </is>
      </c>
      <c r="H5" s="44" t="inlineStr">
        <is>
          <t>終える</t>
        </is>
      </c>
      <c r="I5" s="44" t="inlineStr">
        <is>
          <t>期間
(日)</t>
        </is>
      </c>
      <c r="J5" s="44" t="inlineStr">
        <is>
          <t>地位</t>
        </is>
      </c>
      <c r="K5" s="42" t="inlineStr">
        <is>
          <t>コメント</t>
        </is>
      </c>
      <c r="L5" s="1" t="n"/>
      <c r="M5" s="36" t="inlineStr">
        <is>
          <t>地位</t>
        </is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</row>
    <row r="6" ht="30" customHeight="1">
      <c r="B6" s="9" t="n"/>
      <c r="C6" s="10" t="inlineStr">
        <is>
          <t>スプリント1</t>
        </is>
      </c>
      <c r="D6" s="10" t="n"/>
      <c r="E6" s="10" t="n"/>
      <c r="F6" s="10" t="n"/>
      <c r="G6" s="30" t="n"/>
      <c r="H6" s="30" t="n"/>
      <c r="I6" s="25">
        <f>H6-G6</f>
        <v/>
      </c>
      <c r="J6" s="45" t="n"/>
      <c r="K6" s="10" t="n"/>
      <c r="L6" s="1" t="n"/>
      <c r="M6" s="37" t="inlineStr">
        <is>
          <t>完成</t>
        </is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</row>
    <row r="7" ht="30" customHeight="1">
      <c r="B7" s="17" t="n"/>
      <c r="C7" s="11" t="inlineStr">
        <is>
          <t>機能1</t>
        </is>
      </c>
      <c r="D7" s="11" t="n"/>
      <c r="E7" s="11" t="n"/>
      <c r="F7" s="11" t="n"/>
      <c r="G7" s="31" t="n"/>
      <c r="H7" s="31" t="n"/>
      <c r="I7" s="26">
        <f>H7-G7</f>
        <v/>
      </c>
      <c r="J7" s="41" t="n"/>
      <c r="K7" s="11" t="n"/>
      <c r="L7" s="1" t="n"/>
      <c r="M7" s="38" t="inlineStr">
        <is>
          <t>遅れた</t>
        </is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</row>
    <row r="8" ht="30" customHeight="1">
      <c r="B8" s="17" t="n"/>
      <c r="C8" s="11" t="inlineStr">
        <is>
          <t>機能2</t>
        </is>
      </c>
      <c r="D8" s="11" t="n"/>
      <c r="E8" s="11" t="n"/>
      <c r="F8" s="11" t="n"/>
      <c r="G8" s="31" t="n"/>
      <c r="H8" s="31" t="n"/>
      <c r="I8" s="26">
        <f>H8-G8</f>
        <v/>
      </c>
      <c r="J8" s="41" t="n"/>
      <c r="K8" s="11" t="n"/>
      <c r="L8" s="1" t="n"/>
      <c r="M8" s="39" t="inlineStr">
        <is>
          <t>進行中で</t>
        </is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</row>
    <row r="9" ht="30" customHeight="1">
      <c r="B9" s="17" t="n"/>
      <c r="C9" s="11" t="inlineStr">
        <is>
          <t>機能3</t>
        </is>
      </c>
      <c r="D9" s="11" t="n"/>
      <c r="E9" s="11" t="n"/>
      <c r="F9" s="11" t="n"/>
      <c r="G9" s="31" t="n"/>
      <c r="H9" s="31" t="n"/>
      <c r="I9" s="26">
        <f>H9-G9</f>
        <v/>
      </c>
      <c r="J9" s="41" t="n"/>
      <c r="K9" s="11" t="n"/>
      <c r="L9" s="1" t="n"/>
      <c r="M9" s="40" t="inlineStr">
        <is>
          <t>開始されていません</t>
        </is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</row>
    <row r="10" ht="30" customHeight="1">
      <c r="B10" s="12" t="n"/>
      <c r="C10" s="12" t="inlineStr">
        <is>
          <t>スプリント2</t>
        </is>
      </c>
      <c r="D10" s="12" t="n"/>
      <c r="E10" s="12" t="n"/>
      <c r="F10" s="12" t="n"/>
      <c r="G10" s="32" t="n"/>
      <c r="H10" s="32" t="n"/>
      <c r="I10" s="27">
        <f>H10-G10</f>
        <v/>
      </c>
      <c r="J10" s="46" t="n"/>
      <c r="K10" s="12" t="n"/>
      <c r="L10" s="1" t="n"/>
      <c r="M10" s="35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</row>
    <row r="11" ht="30" customHeight="1">
      <c r="B11" s="17" t="n"/>
      <c r="C11" s="13" t="inlineStr">
        <is>
          <t>機能4</t>
        </is>
      </c>
      <c r="D11" s="13" t="n"/>
      <c r="E11" s="13" t="n"/>
      <c r="F11" s="13" t="n"/>
      <c r="G11" s="33" t="n"/>
      <c r="H11" s="33" t="n"/>
      <c r="I11" s="28">
        <f>H11-G11</f>
        <v/>
      </c>
      <c r="J11" s="41" t="n"/>
      <c r="K11" s="13" t="n"/>
      <c r="L11" s="1" t="n"/>
      <c r="M11" s="35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</row>
    <row r="12" ht="30" customHeight="1">
      <c r="B12" s="17" t="n"/>
      <c r="C12" s="13" t="inlineStr">
        <is>
          <t>機能5</t>
        </is>
      </c>
      <c r="D12" s="13" t="n"/>
      <c r="E12" s="13" t="n"/>
      <c r="F12" s="13" t="n"/>
      <c r="G12" s="33" t="n"/>
      <c r="H12" s="33" t="n"/>
      <c r="I12" s="28">
        <f>H12-G12</f>
        <v/>
      </c>
      <c r="J12" s="41" t="n"/>
      <c r="K12" s="13" t="n"/>
      <c r="L12" s="1" t="n"/>
      <c r="M12" s="35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</row>
    <row r="13" ht="30" customHeight="1">
      <c r="B13" s="17" t="n"/>
      <c r="C13" s="13" t="inlineStr">
        <is>
          <t>機能6</t>
        </is>
      </c>
      <c r="D13" s="13" t="n"/>
      <c r="E13" s="13" t="n"/>
      <c r="F13" s="13" t="n"/>
      <c r="G13" s="33" t="n"/>
      <c r="H13" s="33" t="n"/>
      <c r="I13" s="28">
        <f>H13-G13</f>
        <v/>
      </c>
      <c r="J13" s="41" t="n"/>
      <c r="K13" s="13" t="n"/>
      <c r="L13" s="1" t="n"/>
      <c r="M13" s="35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</row>
    <row r="14" ht="30" customHeight="1">
      <c r="B14" s="14" t="n"/>
      <c r="C14" s="14" t="inlineStr">
        <is>
          <t>スプリント3</t>
        </is>
      </c>
      <c r="D14" s="14" t="n"/>
      <c r="E14" s="14" t="n"/>
      <c r="F14" s="14" t="n"/>
      <c r="G14" s="34" t="n"/>
      <c r="H14" s="34" t="n"/>
      <c r="I14" s="29">
        <f>H14-G14</f>
        <v/>
      </c>
      <c r="J14" s="47" t="n"/>
      <c r="K14" s="14" t="n"/>
      <c r="L14" s="1" t="n"/>
      <c r="M14" s="35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</row>
    <row r="15" ht="30" customHeight="1">
      <c r="B15" s="17" t="n"/>
      <c r="C15" s="13" t="inlineStr">
        <is>
          <t>機能 7</t>
        </is>
      </c>
      <c r="D15" s="13" t="n"/>
      <c r="E15" s="13" t="n"/>
      <c r="F15" s="13" t="n"/>
      <c r="G15" s="33" t="n"/>
      <c r="H15" s="33" t="n"/>
      <c r="I15" s="28">
        <f>H15-G15</f>
        <v/>
      </c>
      <c r="J15" s="41" t="n"/>
      <c r="K15" s="13" t="n"/>
      <c r="L15" s="1" t="n"/>
      <c r="M15" s="35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</row>
    <row r="16" ht="30" customHeight="1">
      <c r="B16" s="17" t="n"/>
      <c r="C16" s="13" t="inlineStr">
        <is>
          <t>機能 8</t>
        </is>
      </c>
      <c r="D16" s="13" t="n"/>
      <c r="E16" s="13" t="n"/>
      <c r="F16" s="13" t="n"/>
      <c r="G16" s="33" t="n"/>
      <c r="H16" s="33" t="n"/>
      <c r="I16" s="28">
        <f>H16-G16</f>
        <v/>
      </c>
      <c r="J16" s="41" t="n"/>
      <c r="K16" s="13" t="n"/>
      <c r="L16" s="1" t="n"/>
      <c r="M16" s="35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</row>
    <row r="17" ht="30" customHeight="1">
      <c r="B17" s="17" t="n"/>
      <c r="C17" s="13" t="inlineStr">
        <is>
          <t>機能9</t>
        </is>
      </c>
      <c r="D17" s="13" t="n"/>
      <c r="E17" s="13" t="n"/>
      <c r="F17" s="13" t="n"/>
      <c r="G17" s="33" t="n"/>
      <c r="H17" s="33" t="n"/>
      <c r="I17" s="28">
        <f>H17-G17</f>
        <v/>
      </c>
      <c r="J17" s="41" t="n"/>
      <c r="K17" s="13" t="n"/>
      <c r="L17" s="1" t="n"/>
      <c r="M17" s="35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</row>
    <row r="18" ht="10" customHeight="1"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35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</row>
    <row r="19" ht="329" customHeight="1"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35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</row>
    <row r="20" ht="25" customHeight="1">
      <c r="M20" s="35" t="n"/>
    </row>
    <row r="21" ht="12.5" customHeight="1"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35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</row>
    <row r="22" ht="12.5" customHeight="1">
      <c r="C22" s="3" t="n"/>
      <c r="D22" s="3" t="n"/>
      <c r="E22" s="4" t="n"/>
      <c r="F22" s="1" t="n"/>
      <c r="G22" s="1" t="n"/>
      <c r="H22" s="1" t="n"/>
      <c r="I22" s="1" t="n"/>
      <c r="J22" s="1" t="n"/>
      <c r="K22" s="1" t="n"/>
      <c r="L22" s="1" t="n"/>
      <c r="M22" s="35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</row>
    <row r="23">
      <c r="C23" s="3" t="n"/>
      <c r="D23" s="3" t="n"/>
      <c r="E23" s="4" t="n"/>
      <c r="F23" s="1" t="n"/>
      <c r="G23" s="1" t="n"/>
      <c r="H23" s="1" t="n"/>
      <c r="I23" s="1" t="n"/>
      <c r="J23" s="1" t="n"/>
      <c r="K23" s="1" t="n"/>
      <c r="L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</row>
    <row r="24">
      <c r="C24" s="3" t="n"/>
      <c r="D24" s="3" t="n"/>
      <c r="E24" s="1" t="n"/>
      <c r="F24" s="1" t="n"/>
      <c r="G24" s="1" t="n"/>
      <c r="H24" s="1" t="n"/>
      <c r="I24" s="1" t="n"/>
      <c r="J24" s="1" t="n"/>
      <c r="K24" s="1" t="n"/>
      <c r="L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</row>
    <row r="25">
      <c r="C25" s="3" t="n"/>
      <c r="D25" s="3" t="n"/>
      <c r="E25" s="1" t="n"/>
      <c r="F25" s="1" t="n"/>
      <c r="G25" s="1" t="n"/>
      <c r="H25" s="1" t="n"/>
      <c r="I25" s="1" t="n"/>
      <c r="J25" s="1" t="n"/>
      <c r="K25" s="1" t="n"/>
      <c r="L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</row>
    <row r="26">
      <c r="C26" s="3" t="n"/>
      <c r="D26" s="3" t="n"/>
      <c r="E26" s="1" t="n"/>
      <c r="F26" s="1" t="n"/>
      <c r="G26" s="1" t="n"/>
      <c r="H26" s="1" t="n"/>
      <c r="I26" s="1" t="n"/>
      <c r="J26" s="1" t="n"/>
      <c r="K26" s="1" t="n"/>
      <c r="L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</row>
    <row r="27">
      <c r="C27" s="3" t="n"/>
      <c r="D27" s="3" t="n"/>
      <c r="E27" s="5" t="n"/>
      <c r="F27" s="1" t="n"/>
      <c r="G27" s="1" t="n"/>
      <c r="H27" s="1" t="n"/>
      <c r="I27" s="1" t="n"/>
      <c r="J27" s="1" t="n"/>
      <c r="K27" s="1" t="n"/>
      <c r="L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</row>
    <row r="28">
      <c r="C28" s="3" t="n"/>
      <c r="D28" s="3" t="n"/>
      <c r="E28" s="5" t="n"/>
      <c r="F28" s="1" t="n"/>
      <c r="G28" s="1" t="n"/>
      <c r="H28" s="1" t="n"/>
      <c r="I28" s="1" t="n"/>
      <c r="J28" s="1" t="n"/>
      <c r="K28" s="1" t="n"/>
      <c r="L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</row>
    <row r="29">
      <c r="C29" s="3" t="n"/>
      <c r="D29" s="3" t="n"/>
      <c r="E29" s="6" t="n"/>
      <c r="F29" s="1" t="n"/>
      <c r="G29" s="1" t="n"/>
      <c r="H29" s="1" t="n"/>
      <c r="I29" s="1" t="n"/>
      <c r="J29" s="1" t="n"/>
      <c r="K29" s="1" t="n"/>
      <c r="L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</row>
    <row r="30"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</row>
    <row r="31"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</row>
    <row r="32"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</row>
    <row r="33"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</row>
    <row r="34"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</row>
    <row r="35"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</row>
    <row r="36"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</row>
    <row r="37"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</row>
    <row r="38"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</row>
    <row r="40"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</row>
    <row r="41"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</row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</row>
    <row r="78"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</row>
    <row r="79"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</row>
    <row r="80"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</row>
    <row r="81"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</row>
    <row r="82"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</row>
    <row r="83"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</row>
    <row r="84"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</row>
    <row r="85"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</row>
    <row r="86"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</row>
    <row r="87"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</row>
    <row r="88"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</row>
    <row r="89"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</row>
    <row r="90"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</row>
    <row r="91"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</row>
    <row r="92"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</row>
    <row r="93"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</row>
    <row r="94"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</row>
    <row r="95"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</row>
    <row r="96"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</row>
    <row r="97"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</row>
    <row r="98"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</row>
    <row r="99"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</row>
    <row r="100"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</row>
    <row r="101"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</row>
    <row r="102"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</row>
    <row r="103"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</row>
    <row r="104"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</row>
    <row r="105"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</row>
    <row r="106"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</row>
    <row r="107"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</row>
    <row r="108"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</row>
    <row r="109"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</row>
    <row r="110"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</row>
    <row r="111"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</row>
    <row r="112"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</row>
    <row r="113"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</row>
    <row r="114"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</row>
    <row r="115"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</row>
    <row r="116"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</row>
    <row r="117"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</row>
    <row r="118"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</row>
    <row r="119"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</row>
    <row r="120"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</row>
    <row r="121"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</row>
    <row r="122"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</row>
    <row r="123"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</row>
    <row r="124"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</row>
    <row r="125"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</row>
    <row r="126"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</row>
    <row r="127"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</row>
    <row r="128"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</row>
    <row r="129"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</row>
    <row r="130"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</row>
    <row r="131"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</row>
    <row r="132"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</row>
    <row r="133"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</row>
    <row r="134"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</row>
    <row r="135"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</row>
    <row r="136"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</row>
    <row r="137"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</row>
    <row r="138"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</row>
    <row r="139"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</row>
    <row r="140"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</row>
    <row r="141"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</row>
    <row r="142"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</row>
    <row r="143"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</row>
    <row r="144"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</row>
    <row r="145"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</row>
    <row r="146"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</row>
    <row r="147"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</row>
    <row r="148"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</row>
    <row r="149"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</row>
    <row r="150"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</row>
    <row r="151"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</row>
    <row r="152"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</row>
    <row r="153"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</row>
    <row r="154"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</row>
    <row r="155"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</row>
    <row r="156"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</row>
    <row r="157"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</row>
    <row r="158"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</row>
    <row r="159"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</row>
    <row r="160"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</row>
    <row r="161"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</row>
    <row r="162"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</row>
    <row r="163"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</row>
    <row r="164"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</row>
    <row r="165"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</row>
    <row r="166"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</row>
    <row r="167"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</row>
    <row r="168"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</row>
    <row r="169"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</row>
    <row r="170"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</row>
    <row r="171"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</row>
    <row r="172"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</row>
    <row r="173"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</row>
    <row r="174"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</row>
    <row r="175"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</row>
    <row r="176"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</row>
    <row r="177"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</row>
    <row r="178"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</row>
    <row r="179"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</row>
    <row r="180"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</row>
    <row r="181"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</row>
    <row r="182"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</row>
    <row r="183"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</row>
    <row r="184"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</row>
    <row r="185"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</row>
    <row r="186"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</row>
    <row r="187"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</row>
    <row r="188"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</row>
    <row r="189"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</row>
    <row r="190"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</row>
    <row r="191"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</row>
    <row r="192"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</row>
    <row r="193"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</row>
    <row r="194"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</row>
    <row r="195"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</row>
    <row r="196"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</row>
    <row r="197"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</row>
    <row r="198"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</row>
    <row r="199"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</row>
    <row r="200"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</row>
    <row r="201"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</row>
    <row r="202"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</row>
    <row r="203"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</row>
    <row r="204"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</row>
    <row r="205"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</row>
    <row r="206"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</row>
    <row r="207"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</row>
    <row r="208"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</row>
    <row r="209"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</row>
    <row r="210"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</row>
    <row r="211"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</row>
    <row r="212"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</row>
    <row r="213"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</row>
    <row r="214"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</row>
    <row r="215"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</row>
    <row r="216"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</row>
    <row r="217"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</row>
    <row r="218"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</row>
    <row r="219"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</row>
    <row r="220"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</row>
    <row r="221"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</row>
    <row r="222"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</row>
    <row r="223"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</row>
    <row r="224"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</row>
    <row r="225"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</row>
    <row r="226"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</row>
    <row r="227"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</row>
    <row r="228"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</row>
    <row r="229"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</row>
    <row r="230"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</row>
    <row r="231"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</row>
    <row r="232"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</row>
    <row r="233"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</row>
    <row r="234"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</row>
    <row r="235"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</row>
    <row r="236"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</row>
    <row r="237"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</row>
    <row r="238"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</row>
    <row r="239"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</row>
    <row r="240"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</row>
    <row r="241"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</row>
    <row r="242"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</row>
    <row r="243"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</row>
    <row r="244"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</row>
    <row r="245"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</row>
    <row r="246"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</row>
    <row r="247"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</row>
    <row r="248"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</row>
    <row r="249"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</row>
    <row r="250"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</row>
    <row r="251"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</row>
    <row r="252"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</row>
    <row r="253"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</row>
    <row r="254"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</row>
    <row r="255"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</row>
    <row r="256"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</row>
    <row r="257"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</row>
    <row r="258"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</row>
    <row r="259"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</row>
    <row r="260"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</row>
    <row r="261"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</row>
    <row r="262"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</row>
    <row r="263"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</row>
    <row r="264"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</row>
    <row r="265"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</row>
    <row r="266"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</row>
    <row r="267"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</row>
    <row r="268"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</row>
    <row r="269"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</row>
    <row r="270"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</row>
    <row r="271"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</row>
    <row r="272"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</row>
    <row r="273"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</row>
    <row r="274"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</row>
    <row r="275"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</row>
    <row r="276"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</row>
    <row r="277"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</row>
    <row r="278"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</row>
    <row r="279"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</row>
    <row r="280"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</row>
    <row r="281"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</row>
    <row r="282"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</row>
    <row r="283"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</row>
    <row r="284"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</row>
    <row r="285"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</row>
    <row r="286"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</row>
    <row r="287"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</row>
    <row r="288"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</row>
    <row r="289"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</row>
    <row r="290"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</row>
    <row r="291"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</row>
    <row r="292"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</row>
    <row r="293"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</row>
    <row r="294"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</row>
    <row r="295"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</row>
    <row r="296"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</row>
    <row r="297"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</row>
    <row r="298"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</row>
    <row r="299"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</row>
    <row r="300"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</row>
    <row r="301"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</row>
    <row r="302"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</row>
    <row r="303"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</row>
    <row r="304"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</row>
    <row r="305"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</row>
    <row r="306"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</row>
    <row r="307"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</row>
    <row r="308"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</row>
    <row r="309"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</row>
    <row r="310"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</row>
    <row r="311"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</row>
    <row r="312"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</row>
    <row r="313"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</row>
    <row r="314"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</row>
    <row r="315"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</row>
    <row r="316"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</row>
    <row r="317"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</row>
    <row r="318"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</row>
    <row r="319"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</row>
    <row r="320"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</row>
    <row r="321"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</row>
    <row r="322"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</row>
    <row r="323"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</row>
    <row r="324"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</row>
    <row r="325"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</row>
    <row r="326"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</row>
    <row r="327"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</row>
    <row r="328"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</row>
    <row r="329"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</row>
    <row r="330"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</row>
    <row r="331"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</row>
    <row r="332"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</row>
    <row r="333"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</row>
    <row r="334"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</row>
    <row r="335"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</row>
    <row r="336"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</row>
    <row r="337"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</row>
    <row r="338"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</row>
    <row r="339"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</row>
    <row r="340"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</row>
    <row r="341"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</row>
    <row r="342"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</row>
    <row r="343"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</row>
    <row r="344"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</row>
    <row r="345"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</row>
    <row r="346"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</row>
    <row r="347"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</row>
    <row r="348"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</row>
    <row r="349"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</row>
    <row r="350"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</row>
    <row r="351"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</row>
    <row r="352"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</row>
    <row r="353"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</row>
    <row r="354"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</row>
    <row r="355"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</row>
    <row r="356"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</row>
    <row r="357"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</row>
    <row r="358"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</row>
    <row r="359"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</row>
    <row r="360"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</row>
    <row r="361"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</row>
    <row r="362"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</row>
    <row r="363"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</row>
    <row r="364"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</row>
    <row r="365"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</row>
    <row r="366"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</row>
    <row r="367"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</row>
    <row r="368"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</row>
    <row r="369"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</row>
    <row r="370"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</row>
    <row r="371"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</row>
    <row r="372"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</row>
    <row r="373"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</row>
    <row r="374"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</row>
    <row r="375"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</row>
    <row r="376"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</row>
    <row r="377"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</row>
    <row r="378"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</row>
    <row r="379"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</row>
    <row r="380"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</row>
    <row r="381"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</row>
    <row r="382"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</row>
    <row r="383"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</row>
    <row r="384"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</row>
    <row r="385"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</row>
    <row r="386"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</row>
    <row r="387"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</row>
    <row r="388"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</row>
    <row r="389"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</row>
    <row r="390"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</row>
    <row r="391"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</row>
    <row r="392"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</row>
    <row r="393"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</row>
    <row r="394"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</row>
    <row r="395"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</row>
    <row r="396"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</row>
    <row r="397"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</row>
    <row r="398"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</row>
    <row r="399"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</row>
    <row r="400"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</row>
    <row r="401"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</row>
    <row r="402"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</row>
    <row r="403"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</row>
    <row r="404"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</row>
    <row r="405"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</row>
    <row r="406"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</row>
    <row r="407"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</row>
    <row r="408"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</row>
    <row r="409"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</row>
    <row r="410"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</row>
    <row r="411"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</row>
    <row r="412"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</row>
    <row r="413"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</row>
    <row r="414"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</row>
    <row r="415"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</row>
    <row r="416"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</row>
    <row r="417"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</row>
    <row r="418"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</row>
    <row r="419"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</row>
    <row r="420"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</row>
    <row r="421"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</row>
    <row r="422"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</row>
    <row r="423"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</row>
    <row r="424"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</row>
    <row r="425"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</row>
    <row r="426"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</row>
    <row r="427"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</row>
    <row r="428"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</row>
    <row r="429"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</row>
    <row r="430"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</row>
    <row r="431"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</row>
    <row r="432"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</row>
    <row r="433"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</row>
    <row r="434"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</row>
    <row r="435"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</row>
    <row r="436"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</row>
    <row r="437"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</row>
    <row r="438"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</row>
    <row r="439"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</row>
    <row r="440"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</row>
    <row r="441"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</row>
    <row r="442"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</row>
    <row r="443"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</row>
    <row r="444"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</row>
    <row r="445"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</row>
    <row r="446"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</row>
    <row r="447"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</row>
    <row r="448"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</row>
    <row r="449"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</row>
    <row r="450"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</row>
    <row r="451"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</row>
    <row r="452"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</row>
    <row r="453"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</row>
    <row r="454"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</row>
    <row r="455"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</row>
    <row r="456"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</row>
    <row r="457"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</row>
    <row r="458"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</row>
    <row r="459"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</row>
    <row r="460"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</row>
    <row r="461"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</row>
    <row r="462"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</row>
    <row r="463"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</row>
    <row r="464"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</row>
    <row r="465"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</row>
    <row r="466"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</row>
    <row r="467"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</row>
    <row r="468"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</row>
    <row r="469"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</row>
    <row r="470"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</row>
    <row r="471"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</row>
    <row r="472"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</row>
    <row r="473"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</row>
    <row r="474"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</row>
    <row r="475"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</row>
    <row r="476"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</row>
    <row r="477"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</row>
    <row r="478"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</row>
    <row r="479"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</row>
    <row r="480"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</row>
    <row r="481"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</row>
    <row r="482"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</row>
    <row r="483"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</row>
    <row r="484"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</row>
    <row r="485"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</row>
    <row r="486"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</row>
    <row r="487"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</row>
    <row r="488"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</row>
    <row r="489"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</row>
    <row r="490"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</row>
    <row r="491"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</row>
    <row r="492"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</row>
    <row r="493"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</row>
    <row r="494"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</row>
    <row r="495"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</row>
    <row r="496"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</row>
    <row r="497"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</row>
    <row r="498"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</row>
    <row r="499"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</row>
    <row r="500"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</row>
    <row r="501"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</row>
    <row r="502"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</row>
    <row r="503"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</row>
    <row r="504"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</row>
    <row r="505"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</row>
    <row r="506"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</row>
    <row r="507"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</row>
    <row r="508"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</row>
    <row r="509"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</row>
    <row r="510"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</row>
    <row r="511"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</row>
    <row r="512"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</row>
    <row r="513"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</row>
    <row r="514"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</row>
    <row r="515"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</row>
    <row r="516"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</row>
    <row r="517"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</row>
    <row r="518"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</row>
    <row r="519"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</row>
    <row r="520"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</row>
    <row r="521"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</row>
    <row r="522"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</row>
    <row r="523"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</row>
    <row r="524"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</row>
    <row r="525"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</row>
    <row r="526"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</row>
    <row r="527"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</row>
    <row r="528"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</row>
    <row r="529"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</row>
    <row r="530"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</row>
    <row r="531"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</row>
    <row r="532"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</row>
    <row r="533"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</row>
    <row r="534"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</row>
    <row r="535"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</row>
    <row r="536"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</row>
    <row r="537"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</row>
    <row r="538"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</row>
    <row r="539"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</row>
    <row r="540"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</row>
    <row r="541"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</row>
    <row r="542"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</row>
    <row r="543"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</row>
    <row r="544"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</row>
    <row r="545"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</row>
    <row r="546"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</row>
    <row r="547"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</row>
    <row r="548"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</row>
    <row r="549"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</row>
    <row r="550"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</row>
    <row r="551"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</row>
    <row r="552"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</row>
    <row r="553"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</row>
    <row r="554"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</row>
    <row r="555"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</row>
    <row r="556"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</row>
    <row r="557"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</row>
    <row r="558"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</row>
    <row r="559"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</row>
    <row r="560"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</row>
    <row r="561"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</row>
    <row r="562"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</row>
    <row r="563"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</row>
    <row r="564"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</row>
    <row r="565"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</row>
    <row r="566"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</row>
    <row r="567"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</row>
    <row r="568"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</row>
    <row r="569"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</row>
    <row r="570"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</row>
    <row r="571"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</row>
    <row r="572"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</row>
    <row r="573"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</row>
    <row r="574"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</row>
    <row r="575"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</row>
    <row r="576"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</row>
    <row r="577"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</row>
    <row r="578"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</row>
    <row r="579"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</row>
    <row r="580"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</row>
    <row r="581"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</row>
    <row r="582"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</row>
    <row r="583"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</row>
    <row r="584"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</row>
    <row r="585"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</row>
    <row r="586"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</row>
    <row r="587"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</row>
    <row r="588"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</row>
    <row r="589"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</row>
    <row r="590"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</row>
    <row r="591"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</row>
    <row r="592"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</row>
    <row r="593"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</row>
    <row r="594"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</row>
    <row r="595"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</row>
    <row r="596"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</row>
    <row r="597"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</row>
    <row r="598"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</row>
    <row r="599"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</row>
    <row r="600"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</row>
    <row r="601"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</row>
    <row r="602"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</row>
    <row r="603"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</row>
    <row r="604"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</row>
    <row r="605"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</row>
    <row r="606"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</row>
    <row r="607"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</row>
    <row r="608"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</row>
    <row r="609"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</row>
    <row r="610"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</row>
    <row r="611"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</row>
    <row r="612"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</row>
    <row r="613"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</row>
    <row r="614"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</row>
    <row r="615"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</row>
    <row r="616"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</row>
    <row r="617"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</row>
    <row r="618"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</row>
    <row r="619"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</row>
    <row r="620"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</row>
    <row r="621"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</row>
    <row r="622"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</row>
    <row r="623"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</row>
    <row r="624"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</row>
    <row r="625"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</row>
    <row r="626"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</row>
    <row r="627"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</row>
    <row r="628"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</row>
    <row r="629"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</row>
    <row r="630"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</row>
    <row r="631"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</row>
    <row r="632"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</row>
    <row r="633"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</row>
    <row r="634"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</row>
    <row r="635"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</row>
    <row r="636"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</row>
    <row r="637"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</row>
    <row r="638"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</row>
    <row r="639"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</row>
    <row r="640"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</row>
    <row r="641"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</row>
    <row r="642"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</row>
    <row r="643"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</row>
    <row r="644"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</row>
    <row r="645"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</row>
    <row r="646"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</row>
    <row r="647"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</row>
    <row r="648"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</row>
    <row r="649"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</row>
    <row r="650"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</row>
    <row r="651"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</row>
    <row r="652"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</row>
    <row r="653"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</row>
    <row r="654"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</row>
    <row r="655"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</row>
    <row r="656"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</row>
    <row r="657"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</row>
    <row r="658"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</row>
    <row r="659"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</row>
    <row r="660"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</row>
    <row r="661"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</row>
    <row r="662"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</row>
    <row r="663"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</row>
    <row r="664"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</row>
    <row r="665"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</row>
    <row r="666"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</row>
    <row r="667"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</row>
    <row r="668"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</row>
    <row r="669"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</row>
    <row r="670"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</row>
    <row r="671"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</row>
    <row r="672"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</row>
    <row r="673"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</row>
    <row r="674"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</row>
    <row r="675"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</row>
    <row r="676"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</row>
    <row r="677"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</row>
    <row r="678"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</row>
    <row r="679"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</row>
    <row r="680"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</row>
    <row r="681"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</row>
    <row r="682"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</row>
    <row r="683"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</row>
    <row r="684"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</row>
    <row r="685"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</row>
    <row r="686"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</row>
    <row r="687"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</row>
    <row r="688"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</row>
    <row r="689"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</row>
    <row r="690"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</row>
    <row r="691"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</row>
    <row r="692"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</row>
    <row r="693"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</row>
    <row r="694"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</row>
    <row r="695"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</row>
    <row r="696"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</row>
    <row r="697"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</row>
    <row r="698"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</row>
    <row r="699"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</row>
    <row r="700"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</row>
    <row r="701"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</row>
    <row r="702"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</row>
    <row r="703"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</row>
    <row r="704"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</row>
    <row r="705"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</row>
    <row r="706"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</row>
    <row r="707"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</row>
    <row r="708"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</row>
    <row r="709"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</row>
    <row r="710"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</row>
    <row r="711"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</row>
    <row r="712"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</row>
    <row r="713"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</row>
    <row r="714"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</row>
    <row r="715"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</row>
    <row r="716"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</row>
    <row r="717"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</row>
    <row r="718"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</row>
    <row r="719"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</row>
    <row r="720"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</row>
    <row r="721"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</row>
    <row r="722"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</row>
    <row r="723"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</row>
    <row r="724"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</row>
    <row r="725"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</row>
    <row r="726"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</row>
    <row r="727"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</row>
    <row r="728"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</row>
    <row r="729"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</row>
    <row r="730"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</row>
    <row r="731"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</row>
    <row r="732"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</row>
    <row r="733"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</row>
    <row r="734"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</row>
    <row r="735"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</row>
    <row r="736"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</row>
    <row r="737"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</row>
    <row r="738"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</row>
    <row r="739"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</row>
    <row r="740"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</row>
    <row r="741"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</row>
    <row r="742"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</row>
    <row r="743"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</row>
    <row r="744"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</row>
    <row r="745"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</row>
    <row r="746"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</row>
    <row r="747"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</row>
    <row r="748"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</row>
    <row r="749"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</row>
    <row r="750"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</row>
    <row r="751"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</row>
    <row r="752"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</row>
    <row r="753"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</row>
    <row r="754"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</row>
    <row r="755"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</row>
    <row r="756"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</row>
    <row r="757"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</row>
    <row r="758"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</row>
    <row r="759"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</row>
    <row r="760"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</row>
    <row r="761"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</row>
    <row r="762"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</row>
    <row r="763"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</row>
    <row r="764"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</row>
    <row r="765"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</row>
    <row r="766"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</row>
    <row r="767"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</row>
    <row r="768"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</row>
    <row r="769"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</row>
    <row r="770"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</row>
    <row r="771"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</row>
    <row r="772"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</row>
    <row r="773"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</row>
    <row r="774"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</row>
    <row r="775"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</row>
    <row r="776"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</row>
    <row r="777"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</row>
    <row r="778"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</row>
    <row r="779"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</row>
    <row r="780"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</row>
    <row r="781"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</row>
    <row r="782"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</row>
    <row r="783"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</row>
    <row r="784"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</row>
    <row r="785"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</row>
    <row r="786"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</row>
    <row r="787"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</row>
    <row r="788"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</row>
    <row r="789"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</row>
    <row r="790"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</row>
    <row r="791"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</row>
    <row r="792"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</row>
    <row r="793"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</row>
    <row r="794"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</row>
    <row r="795"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</row>
    <row r="796"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</row>
    <row r="797"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</row>
    <row r="798"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</row>
    <row r="799"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</row>
    <row r="800"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</row>
    <row r="801"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</row>
    <row r="802"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</row>
    <row r="803"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</row>
    <row r="804"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</row>
    <row r="805"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</row>
    <row r="806"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</row>
    <row r="807"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</row>
    <row r="808"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</row>
    <row r="809"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</row>
    <row r="810"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</row>
    <row r="811"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</row>
    <row r="812"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</row>
    <row r="813"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</row>
    <row r="814"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</row>
    <row r="815"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</row>
    <row r="816"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</row>
    <row r="817"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</row>
    <row r="818"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</row>
    <row r="819"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</row>
    <row r="820"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</row>
    <row r="821"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</row>
    <row r="822"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</row>
    <row r="823"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</row>
    <row r="824"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</row>
    <row r="825"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</row>
    <row r="826"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</row>
    <row r="827"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</row>
    <row r="828"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</row>
    <row r="829"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</row>
    <row r="830"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</row>
    <row r="831"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</row>
    <row r="832"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</row>
    <row r="833"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</row>
    <row r="834"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</row>
    <row r="835"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</row>
    <row r="836"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</row>
    <row r="837"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</row>
    <row r="838"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</row>
    <row r="839"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</row>
    <row r="840"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</row>
    <row r="841"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</row>
    <row r="842"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</row>
    <row r="843"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</row>
    <row r="844"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</row>
    <row r="845"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</row>
    <row r="846"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</row>
    <row r="847"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</row>
    <row r="848"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</row>
    <row r="849"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</row>
    <row r="850"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</row>
    <row r="851"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</row>
    <row r="852"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</row>
    <row r="853"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</row>
    <row r="854"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</row>
    <row r="855"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</row>
    <row r="856"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</row>
    <row r="857"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</row>
    <row r="858"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</row>
    <row r="859"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</row>
    <row r="860"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</row>
    <row r="861"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</row>
    <row r="862"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</row>
    <row r="863"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</row>
    <row r="864"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</row>
    <row r="865"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</row>
    <row r="866"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</row>
    <row r="867"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</row>
    <row r="868"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</row>
    <row r="869"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</row>
    <row r="870"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</row>
    <row r="871"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</row>
    <row r="872"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</row>
    <row r="873"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</row>
    <row r="874"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</row>
    <row r="875"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</row>
    <row r="876"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</row>
    <row r="877"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</row>
    <row r="878"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</row>
    <row r="879"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</row>
    <row r="880"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</row>
    <row r="881"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</row>
    <row r="882"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</row>
    <row r="883"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</row>
    <row r="884"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</row>
    <row r="885"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</row>
    <row r="886"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</row>
    <row r="887"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</row>
    <row r="888"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</row>
    <row r="889"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</row>
    <row r="890"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</row>
    <row r="891"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</row>
    <row r="892"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</row>
    <row r="893"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</row>
    <row r="894"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</row>
    <row r="895"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</row>
    <row r="896"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</row>
    <row r="897"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</row>
    <row r="898"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</row>
    <row r="899"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</row>
    <row r="900"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</row>
    <row r="901"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</row>
    <row r="902"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</row>
    <row r="903"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</row>
    <row r="904"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</row>
    <row r="905"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</row>
    <row r="906"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</row>
    <row r="907"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</row>
    <row r="908"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</row>
    <row r="909"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</row>
    <row r="910"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</row>
    <row r="911"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</row>
    <row r="912"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</row>
    <row r="913"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</row>
    <row r="914"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</row>
    <row r="915"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</row>
    <row r="916"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</row>
    <row r="917"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</row>
    <row r="918"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</row>
    <row r="919"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</row>
    <row r="920"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</row>
    <row r="921"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</row>
    <row r="922"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</row>
    <row r="923"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</row>
    <row r="924"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</row>
    <row r="925"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</row>
    <row r="926"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</row>
    <row r="927"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</row>
    <row r="928"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</row>
    <row r="929"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</row>
    <row r="930"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</row>
    <row r="931"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</row>
    <row r="932"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</row>
    <row r="933"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</row>
    <row r="934"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</row>
    <row r="935"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</row>
    <row r="936"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</row>
    <row r="937"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</row>
    <row r="938"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</row>
    <row r="939"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</row>
    <row r="940"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</row>
    <row r="941"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</row>
    <row r="942"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</row>
    <row r="943"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</row>
    <row r="944"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</row>
    <row r="945"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</row>
    <row r="946"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</row>
    <row r="947"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</row>
    <row r="948"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</row>
    <row r="949"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</row>
    <row r="950"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</row>
    <row r="951"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</row>
    <row r="952"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</row>
    <row r="953"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</row>
    <row r="954"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</row>
    <row r="955"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</row>
    <row r="956"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</row>
    <row r="957"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</row>
    <row r="958"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</row>
    <row r="959"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</row>
    <row r="960"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</row>
    <row r="961"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</row>
    <row r="962"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</row>
    <row r="963"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</row>
    <row r="964"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</row>
    <row r="965"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</row>
    <row r="966"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</row>
    <row r="967"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</row>
    <row r="968"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</row>
    <row r="969"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</row>
    <row r="970"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</row>
    <row r="971"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</row>
    <row r="972"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</row>
    <row r="973"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</row>
    <row r="974"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</row>
    <row r="975"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</row>
    <row r="976"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</row>
    <row r="977"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</row>
    <row r="978"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</row>
    <row r="979"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</row>
    <row r="980"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</row>
    <row r="981"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</row>
    <row r="982"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</row>
    <row r="983"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</row>
    <row r="984"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</row>
    <row r="985"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</row>
    <row r="986"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</row>
    <row r="987"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</row>
    <row r="988"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</row>
    <row r="989"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</row>
    <row r="990"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</row>
    <row r="991"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</row>
    <row r="992"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</row>
    <row r="993"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</row>
    <row r="994"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</row>
    <row r="995"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</row>
    <row r="996"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</row>
    <row r="997"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</row>
    <row r="998"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</row>
    <row r="999"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</row>
    <row r="1000"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</row>
    <row r="1001"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</row>
    <row r="1002"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</row>
    <row r="1003"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</row>
    <row r="1004"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</row>
    <row r="1005"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</row>
    <row r="1006"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</row>
    <row r="1007"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</row>
    <row r="1008"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</row>
    <row r="1009"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</row>
    <row r="1010"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</row>
    <row r="1011"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</row>
    <row r="1012"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</row>
    <row r="1013"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</row>
    <row r="1014"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</row>
    <row r="1015"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</row>
    <row r="1016"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</row>
    <row r="1017"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</row>
    <row r="1018"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</row>
    <row r="1019"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</row>
    <row r="1020"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</row>
    <row r="1021"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</row>
    <row r="1022"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</row>
    <row r="1023"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</row>
    <row r="1024"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</row>
    <row r="1025"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</row>
    <row r="1026"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</row>
    <row r="1027"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</row>
    <row r="1028"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</row>
    <row r="1029"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</row>
    <row r="1030"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</row>
    <row r="1031"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</row>
    <row r="1032"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</row>
    <row r="1033"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</row>
    <row r="1034"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</row>
    <row r="1035"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</row>
    <row r="1036"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</row>
    <row r="1037"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</row>
    <row r="1038"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</row>
    <row r="1039"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</row>
    <row r="1040"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</row>
    <row r="1041"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</row>
    <row r="1042"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</row>
    <row r="1043"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</row>
    <row r="1044"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</row>
    <row r="1045"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</row>
    <row r="1046"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</row>
    <row r="1047"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</row>
    <row r="1048"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</row>
    <row r="1049"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  <c r="JV1049" s="1" t="n"/>
      <c r="JW1049" s="1" t="n"/>
      <c r="JX1049" s="1" t="n"/>
      <c r="JY1049" s="1" t="n"/>
      <c r="JZ1049" s="1" t="n"/>
    </row>
    <row r="1050"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  <c r="JV1050" s="1" t="n"/>
      <c r="JW1050" s="1" t="n"/>
      <c r="JX1050" s="1" t="n"/>
      <c r="JY1050" s="1" t="n"/>
      <c r="JZ1050" s="1" t="n"/>
    </row>
    <row r="1051"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  <c r="JV1051" s="1" t="n"/>
      <c r="JW1051" s="1" t="n"/>
      <c r="JX1051" s="1" t="n"/>
      <c r="JY1051" s="1" t="n"/>
      <c r="JZ1051" s="1" t="n"/>
    </row>
    <row r="1052"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  <c r="JV1052" s="1" t="n"/>
      <c r="JW1052" s="1" t="n"/>
      <c r="JX1052" s="1" t="n"/>
      <c r="JY1052" s="1" t="n"/>
      <c r="JZ1052" s="1" t="n"/>
    </row>
    <row r="1053"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  <c r="JV1053" s="1" t="n"/>
      <c r="JW1053" s="1" t="n"/>
      <c r="JX1053" s="1" t="n"/>
      <c r="JY1053" s="1" t="n"/>
      <c r="JZ1053" s="1" t="n"/>
    </row>
    <row r="1054"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  <c r="JV1054" s="1" t="n"/>
      <c r="JW1054" s="1" t="n"/>
      <c r="JX1054" s="1" t="n"/>
      <c r="JY1054" s="1" t="n"/>
      <c r="JZ1054" s="1" t="n"/>
    </row>
    <row r="1055"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  <c r="JV1055" s="1" t="n"/>
      <c r="JW1055" s="1" t="n"/>
      <c r="JX1055" s="1" t="n"/>
      <c r="JY1055" s="1" t="n"/>
      <c r="JZ1055" s="1" t="n"/>
    </row>
    <row r="1056"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  <c r="JV1056" s="1" t="n"/>
      <c r="JW1056" s="1" t="n"/>
      <c r="JX1056" s="1" t="n"/>
      <c r="JY1056" s="1" t="n"/>
      <c r="JZ1056" s="1" t="n"/>
    </row>
    <row r="1057"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  <c r="JV1057" s="1" t="n"/>
      <c r="JW1057" s="1" t="n"/>
      <c r="JX1057" s="1" t="n"/>
      <c r="JY1057" s="1" t="n"/>
      <c r="JZ1057" s="1" t="n"/>
    </row>
    <row r="1058"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  <c r="JV1058" s="1" t="n"/>
      <c r="JW1058" s="1" t="n"/>
      <c r="JX1058" s="1" t="n"/>
      <c r="JY1058" s="1" t="n"/>
      <c r="JZ1058" s="1" t="n"/>
    </row>
    <row r="1059"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  <c r="JV1059" s="1" t="n"/>
      <c r="JW1059" s="1" t="n"/>
      <c r="JX1059" s="1" t="n"/>
      <c r="JY1059" s="1" t="n"/>
      <c r="JZ1059" s="1" t="n"/>
    </row>
    <row r="1060"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  <c r="JV1060" s="1" t="n"/>
      <c r="JW1060" s="1" t="n"/>
      <c r="JX1060" s="1" t="n"/>
      <c r="JY1060" s="1" t="n"/>
      <c r="JZ1060" s="1" t="n"/>
    </row>
    <row r="1061"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  <c r="JV1061" s="1" t="n"/>
      <c r="JW1061" s="1" t="n"/>
      <c r="JX1061" s="1" t="n"/>
      <c r="JY1061" s="1" t="n"/>
      <c r="JZ1061" s="1" t="n"/>
    </row>
    <row r="1062"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  <c r="JV1062" s="1" t="n"/>
      <c r="JW1062" s="1" t="n"/>
      <c r="JX1062" s="1" t="n"/>
      <c r="JY1062" s="1" t="n"/>
      <c r="JZ1062" s="1" t="n"/>
    </row>
    <row r="1063"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  <c r="JV1063" s="1" t="n"/>
      <c r="JW1063" s="1" t="n"/>
      <c r="JX1063" s="1" t="n"/>
      <c r="JY1063" s="1" t="n"/>
      <c r="JZ1063" s="1" t="n"/>
    </row>
    <row r="1064"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  <c r="JV1064" s="1" t="n"/>
      <c r="JW1064" s="1" t="n"/>
      <c r="JX1064" s="1" t="n"/>
      <c r="JY1064" s="1" t="n"/>
      <c r="JZ1064" s="1" t="n"/>
    </row>
    <row r="1065"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  <c r="JV1065" s="1" t="n"/>
      <c r="JW1065" s="1" t="n"/>
      <c r="JX1065" s="1" t="n"/>
      <c r="JY1065" s="1" t="n"/>
      <c r="JZ1065" s="1" t="n"/>
    </row>
    <row r="1066"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  <c r="JV1066" s="1" t="n"/>
      <c r="JW1066" s="1" t="n"/>
      <c r="JX1066" s="1" t="n"/>
      <c r="JY1066" s="1" t="n"/>
      <c r="JZ1066" s="1" t="n"/>
    </row>
    <row r="1067"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  <c r="JV1067" s="1" t="n"/>
      <c r="JW1067" s="1" t="n"/>
      <c r="JX1067" s="1" t="n"/>
      <c r="JY1067" s="1" t="n"/>
      <c r="JZ1067" s="1" t="n"/>
    </row>
    <row r="1068"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  <c r="JV1068" s="1" t="n"/>
      <c r="JW1068" s="1" t="n"/>
      <c r="JX1068" s="1" t="n"/>
      <c r="JY1068" s="1" t="n"/>
      <c r="JZ1068" s="1" t="n"/>
    </row>
    <row r="1069"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  <c r="JV1069" s="1" t="n"/>
      <c r="JW1069" s="1" t="n"/>
      <c r="JX1069" s="1" t="n"/>
      <c r="JY1069" s="1" t="n"/>
      <c r="JZ1069" s="1" t="n"/>
    </row>
    <row r="1070"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  <c r="JV1070" s="1" t="n"/>
      <c r="JW1070" s="1" t="n"/>
      <c r="JX1070" s="1" t="n"/>
      <c r="JY1070" s="1" t="n"/>
      <c r="JZ1070" s="1" t="n"/>
    </row>
    <row r="1071"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  <c r="JV1071" s="1" t="n"/>
      <c r="JW1071" s="1" t="n"/>
      <c r="JX1071" s="1" t="n"/>
      <c r="JY1071" s="1" t="n"/>
      <c r="JZ1071" s="1" t="n"/>
    </row>
    <row r="1072"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  <c r="JV1072" s="1" t="n"/>
      <c r="JW1072" s="1" t="n"/>
      <c r="JX1072" s="1" t="n"/>
      <c r="JY1072" s="1" t="n"/>
      <c r="JZ1072" s="1" t="n"/>
    </row>
    <row r="1073"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  <c r="JV1073" s="1" t="n"/>
      <c r="JW1073" s="1" t="n"/>
      <c r="JX1073" s="1" t="n"/>
      <c r="JY1073" s="1" t="n"/>
      <c r="JZ1073" s="1" t="n"/>
    </row>
    <row r="1074"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  <c r="JV1074" s="1" t="n"/>
      <c r="JW1074" s="1" t="n"/>
      <c r="JX1074" s="1" t="n"/>
      <c r="JY1074" s="1" t="n"/>
      <c r="JZ1074" s="1" t="n"/>
    </row>
    <row r="1075"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N1075" s="1" t="n"/>
      <c r="O1075" s="1" t="n"/>
      <c r="P1075" s="1" t="n"/>
      <c r="Q1075" s="1" t="n"/>
      <c r="R1075" s="1" t="n"/>
      <c r="S1075" s="1" t="n"/>
      <c r="T1075" s="1" t="n"/>
      <c r="U1075" s="1" t="n"/>
      <c r="V1075" s="1" t="n"/>
      <c r="W1075" s="1" t="n"/>
      <c r="X1075" s="1" t="n"/>
      <c r="Y1075" s="1" t="n"/>
      <c r="Z1075" s="1" t="n"/>
      <c r="AA1075" s="1" t="n"/>
      <c r="AB1075" s="1" t="n"/>
      <c r="AC1075" s="1" t="n"/>
      <c r="AD1075" s="1" t="n"/>
      <c r="AE1075" s="1" t="n"/>
      <c r="AF1075" s="1" t="n"/>
      <c r="AG1075" s="1" t="n"/>
      <c r="AH1075" s="1" t="n"/>
      <c r="AI1075" s="1" t="n"/>
      <c r="AJ1075" s="1" t="n"/>
      <c r="AK1075" s="1" t="n"/>
      <c r="AL1075" s="1" t="n"/>
      <c r="AM1075" s="1" t="n"/>
      <c r="AN1075" s="1" t="n"/>
      <c r="AO1075" s="1" t="n"/>
      <c r="AP1075" s="1" t="n"/>
      <c r="AQ1075" s="1" t="n"/>
      <c r="AR1075" s="1" t="n"/>
      <c r="AS1075" s="1" t="n"/>
      <c r="AT1075" s="1" t="n"/>
      <c r="AU1075" s="1" t="n"/>
      <c r="AV1075" s="1" t="n"/>
      <c r="AW1075" s="1" t="n"/>
      <c r="AX1075" s="1" t="n"/>
      <c r="AY1075" s="1" t="n"/>
      <c r="AZ1075" s="1" t="n"/>
      <c r="BA1075" s="1" t="n"/>
      <c r="BB1075" s="1" t="n"/>
      <c r="BC1075" s="1" t="n"/>
      <c r="BD1075" s="1" t="n"/>
      <c r="BE1075" s="1" t="n"/>
      <c r="BF1075" s="1" t="n"/>
      <c r="BG1075" s="1" t="n"/>
      <c r="BH1075" s="1" t="n"/>
      <c r="BI1075" s="1" t="n"/>
      <c r="BJ1075" s="1" t="n"/>
      <c r="BK1075" s="1" t="n"/>
      <c r="BL1075" s="1" t="n"/>
      <c r="BM1075" s="1" t="n"/>
      <c r="BN1075" s="1" t="n"/>
      <c r="BO1075" s="1" t="n"/>
      <c r="BP1075" s="1" t="n"/>
      <c r="BQ1075" s="1" t="n"/>
      <c r="BR1075" s="1" t="n"/>
      <c r="BS1075" s="1" t="n"/>
      <c r="BT1075" s="1" t="n"/>
      <c r="BU1075" s="1" t="n"/>
      <c r="BV1075" s="1" t="n"/>
      <c r="BW1075" s="1" t="n"/>
      <c r="BX1075" s="1" t="n"/>
      <c r="BY1075" s="1" t="n"/>
      <c r="BZ1075" s="1" t="n"/>
      <c r="CA1075" s="1" t="n"/>
      <c r="CB1075" s="1" t="n"/>
      <c r="CC1075" s="1" t="n"/>
      <c r="CD1075" s="1" t="n"/>
      <c r="CE1075" s="1" t="n"/>
      <c r="CF1075" s="1" t="n"/>
      <c r="CG1075" s="1" t="n"/>
      <c r="CH1075" s="1" t="n"/>
      <c r="CI1075" s="1" t="n"/>
      <c r="CJ1075" s="1" t="n"/>
      <c r="CK1075" s="1" t="n"/>
      <c r="CL1075" s="1" t="n"/>
      <c r="CM1075" s="1" t="n"/>
      <c r="CN1075" s="1" t="n"/>
      <c r="CO1075" s="1" t="n"/>
      <c r="CP1075" s="1" t="n"/>
      <c r="CQ1075" s="1" t="n"/>
      <c r="CR1075" s="1" t="n"/>
      <c r="CS1075" s="1" t="n"/>
      <c r="CT1075" s="1" t="n"/>
      <c r="CU1075" s="1" t="n"/>
      <c r="CV1075" s="1" t="n"/>
      <c r="CW1075" s="1" t="n"/>
      <c r="CX1075" s="1" t="n"/>
      <c r="CY1075" s="1" t="n"/>
      <c r="CZ1075" s="1" t="n"/>
      <c r="DA1075" s="1" t="n"/>
      <c r="DB1075" s="1" t="n"/>
      <c r="DC1075" s="1" t="n"/>
      <c r="DD1075" s="1" t="n"/>
      <c r="DE1075" s="1" t="n"/>
      <c r="DF1075" s="1" t="n"/>
      <c r="DG1075" s="1" t="n"/>
      <c r="DH1075" s="1" t="n"/>
      <c r="DI1075" s="1" t="n"/>
      <c r="DJ1075" s="1" t="n"/>
      <c r="DK1075" s="1" t="n"/>
      <c r="DL1075" s="1" t="n"/>
      <c r="DM1075" s="1" t="n"/>
      <c r="DN1075" s="1" t="n"/>
      <c r="DO1075" s="1" t="n"/>
      <c r="DP1075" s="1" t="n"/>
      <c r="DQ1075" s="1" t="n"/>
      <c r="DR1075" s="1" t="n"/>
      <c r="DS1075" s="1" t="n"/>
      <c r="DT1075" s="1" t="n"/>
      <c r="DU1075" s="1" t="n"/>
      <c r="DV1075" s="1" t="n"/>
      <c r="DW1075" s="1" t="n"/>
      <c r="DX1075" s="1" t="n"/>
      <c r="DY1075" s="1" t="n"/>
      <c r="DZ1075" s="1" t="n"/>
      <c r="EA1075" s="1" t="n"/>
      <c r="EB1075" s="1" t="n"/>
      <c r="EC1075" s="1" t="n"/>
      <c r="ED1075" s="1" t="n"/>
      <c r="EE1075" s="1" t="n"/>
      <c r="EF1075" s="1" t="n"/>
      <c r="EG1075" s="1" t="n"/>
      <c r="EH1075" s="1" t="n"/>
      <c r="EI1075" s="1" t="n"/>
      <c r="EJ1075" s="1" t="n"/>
      <c r="EK1075" s="1" t="n"/>
      <c r="EL1075" s="1" t="n"/>
      <c r="EM1075" s="1" t="n"/>
      <c r="EN1075" s="1" t="n"/>
      <c r="EO1075" s="1" t="n"/>
      <c r="EP1075" s="1" t="n"/>
      <c r="EQ1075" s="1" t="n"/>
      <c r="ER1075" s="1" t="n"/>
      <c r="ES1075" s="1" t="n"/>
      <c r="ET1075" s="1" t="n"/>
      <c r="EU1075" s="1" t="n"/>
      <c r="EV1075" s="1" t="n"/>
      <c r="EW1075" s="1" t="n"/>
      <c r="EX1075" s="1" t="n"/>
      <c r="EY1075" s="1" t="n"/>
      <c r="EZ1075" s="1" t="n"/>
      <c r="FA1075" s="1" t="n"/>
      <c r="FB1075" s="1" t="n"/>
      <c r="FC1075" s="1" t="n"/>
      <c r="FD1075" s="1" t="n"/>
      <c r="FE1075" s="1" t="n"/>
      <c r="FF1075" s="1" t="n"/>
      <c r="FG1075" s="1" t="n"/>
      <c r="FH1075" s="1" t="n"/>
      <c r="FI1075" s="1" t="n"/>
      <c r="FJ1075" s="1" t="n"/>
      <c r="FK1075" s="1" t="n"/>
      <c r="FL1075" s="1" t="n"/>
      <c r="FM1075" s="1" t="n"/>
      <c r="FN1075" s="1" t="n"/>
      <c r="FO1075" s="1" t="n"/>
      <c r="FP1075" s="1" t="n"/>
      <c r="FQ1075" s="1" t="n"/>
      <c r="FR1075" s="1" t="n"/>
      <c r="FS1075" s="1" t="n"/>
      <c r="FT1075" s="1" t="n"/>
      <c r="FU1075" s="1" t="n"/>
      <c r="FV1075" s="1" t="n"/>
      <c r="FW1075" s="1" t="n"/>
      <c r="FX1075" s="1" t="n"/>
      <c r="FY1075" s="1" t="n"/>
      <c r="FZ1075" s="1" t="n"/>
      <c r="GA1075" s="1" t="n"/>
      <c r="GB1075" s="1" t="n"/>
      <c r="GC1075" s="1" t="n"/>
      <c r="GD1075" s="1" t="n"/>
      <c r="GE1075" s="1" t="n"/>
      <c r="GF1075" s="1" t="n"/>
      <c r="GG1075" s="1" t="n"/>
      <c r="GH1075" s="1" t="n"/>
      <c r="GI1075" s="1" t="n"/>
      <c r="GJ1075" s="1" t="n"/>
      <c r="GK1075" s="1" t="n"/>
      <c r="GL1075" s="1" t="n"/>
      <c r="GM1075" s="1" t="n"/>
      <c r="GN1075" s="1" t="n"/>
      <c r="GO1075" s="1" t="n"/>
      <c r="GP1075" s="1" t="n"/>
      <c r="GQ1075" s="1" t="n"/>
      <c r="GR1075" s="1" t="n"/>
      <c r="GS1075" s="1" t="n"/>
      <c r="GT1075" s="1" t="n"/>
      <c r="GU1075" s="1" t="n"/>
      <c r="GV1075" s="1" t="n"/>
      <c r="GW1075" s="1" t="n"/>
      <c r="GX1075" s="1" t="n"/>
      <c r="GY1075" s="1" t="n"/>
      <c r="GZ1075" s="1" t="n"/>
      <c r="HA1075" s="1" t="n"/>
      <c r="HB1075" s="1" t="n"/>
      <c r="HC1075" s="1" t="n"/>
      <c r="HD1075" s="1" t="n"/>
      <c r="HE1075" s="1" t="n"/>
      <c r="HF1075" s="1" t="n"/>
      <c r="HG1075" s="1" t="n"/>
      <c r="HH1075" s="1" t="n"/>
      <c r="HI1075" s="1" t="n"/>
      <c r="HJ1075" s="1" t="n"/>
      <c r="HK1075" s="1" t="n"/>
      <c r="HL1075" s="1" t="n"/>
      <c r="HM1075" s="1" t="n"/>
      <c r="HN1075" s="1" t="n"/>
      <c r="HO1075" s="1" t="n"/>
      <c r="HP1075" s="1" t="n"/>
      <c r="HQ1075" s="1" t="n"/>
      <c r="HR1075" s="1" t="n"/>
      <c r="HS1075" s="1" t="n"/>
      <c r="HT1075" s="1" t="n"/>
      <c r="HU1075" s="1" t="n"/>
      <c r="HV1075" s="1" t="n"/>
      <c r="HW1075" s="1" t="n"/>
      <c r="HX1075" s="1" t="n"/>
      <c r="HY1075" s="1" t="n"/>
      <c r="HZ1075" s="1" t="n"/>
      <c r="IA1075" s="1" t="n"/>
      <c r="IB1075" s="1" t="n"/>
      <c r="IC1075" s="1" t="n"/>
      <c r="ID1075" s="1" t="n"/>
      <c r="IE1075" s="1" t="n"/>
      <c r="IF1075" s="1" t="n"/>
      <c r="IG1075" s="1" t="n"/>
      <c r="IH1075" s="1" t="n"/>
      <c r="II1075" s="1" t="n"/>
      <c r="IJ1075" s="1" t="n"/>
      <c r="IK1075" s="1" t="n"/>
      <c r="IL1075" s="1" t="n"/>
      <c r="IM1075" s="1" t="n"/>
      <c r="IN1075" s="1" t="n"/>
      <c r="IO1075" s="1" t="n"/>
      <c r="IP1075" s="1" t="n"/>
      <c r="IQ1075" s="1" t="n"/>
      <c r="IR1075" s="1" t="n"/>
      <c r="IS1075" s="1" t="n"/>
      <c r="IT1075" s="1" t="n"/>
      <c r="IU1075" s="1" t="n"/>
      <c r="IV1075" s="1" t="n"/>
      <c r="IW1075" s="1" t="n"/>
      <c r="IX1075" s="1" t="n"/>
      <c r="IY1075" s="1" t="n"/>
      <c r="IZ1075" s="1" t="n"/>
      <c r="JA1075" s="1" t="n"/>
      <c r="JB1075" s="1" t="n"/>
      <c r="JC1075" s="1" t="n"/>
      <c r="JD1075" s="1" t="n"/>
      <c r="JE1075" s="1" t="n"/>
      <c r="JF1075" s="1" t="n"/>
      <c r="JG1075" s="1" t="n"/>
      <c r="JH1075" s="1" t="n"/>
      <c r="JI1075" s="1" t="n"/>
      <c r="JJ1075" s="1" t="n"/>
      <c r="JK1075" s="1" t="n"/>
      <c r="JL1075" s="1" t="n"/>
      <c r="JM1075" s="1" t="n"/>
      <c r="JN1075" s="1" t="n"/>
      <c r="JO1075" s="1" t="n"/>
      <c r="JP1075" s="1" t="n"/>
      <c r="JQ1075" s="1" t="n"/>
      <c r="JR1075" s="1" t="n"/>
      <c r="JS1075" s="1" t="n"/>
      <c r="JT1075" s="1" t="n"/>
      <c r="JU1075" s="1" t="n"/>
      <c r="JV1075" s="1" t="n"/>
      <c r="JW1075" s="1" t="n"/>
      <c r="JX1075" s="1" t="n"/>
      <c r="JY1075" s="1" t="n"/>
      <c r="JZ1075" s="1" t="n"/>
    </row>
    <row r="1076"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N1076" s="1" t="n"/>
      <c r="O1076" s="1" t="n"/>
      <c r="P1076" s="1" t="n"/>
      <c r="Q1076" s="1" t="n"/>
      <c r="R1076" s="1" t="n"/>
      <c r="S1076" s="1" t="n"/>
      <c r="T1076" s="1" t="n"/>
      <c r="U1076" s="1" t="n"/>
      <c r="V1076" s="1" t="n"/>
      <c r="W1076" s="1" t="n"/>
      <c r="X1076" s="1" t="n"/>
      <c r="Y1076" s="1" t="n"/>
      <c r="Z1076" s="1" t="n"/>
      <c r="AA1076" s="1" t="n"/>
      <c r="AB1076" s="1" t="n"/>
      <c r="AC1076" s="1" t="n"/>
      <c r="AD1076" s="1" t="n"/>
      <c r="AE1076" s="1" t="n"/>
      <c r="AF1076" s="1" t="n"/>
      <c r="AG1076" s="1" t="n"/>
      <c r="AH1076" s="1" t="n"/>
      <c r="AI1076" s="1" t="n"/>
      <c r="AJ1076" s="1" t="n"/>
      <c r="AK1076" s="1" t="n"/>
      <c r="AL1076" s="1" t="n"/>
      <c r="AM1076" s="1" t="n"/>
      <c r="AN1076" s="1" t="n"/>
      <c r="AO1076" s="1" t="n"/>
      <c r="AP1076" s="1" t="n"/>
      <c r="AQ1076" s="1" t="n"/>
      <c r="AR1076" s="1" t="n"/>
      <c r="AS1076" s="1" t="n"/>
      <c r="AT1076" s="1" t="n"/>
      <c r="AU1076" s="1" t="n"/>
      <c r="AV1076" s="1" t="n"/>
      <c r="AW1076" s="1" t="n"/>
      <c r="AX1076" s="1" t="n"/>
      <c r="AY1076" s="1" t="n"/>
      <c r="AZ1076" s="1" t="n"/>
      <c r="BA1076" s="1" t="n"/>
      <c r="BB1076" s="1" t="n"/>
      <c r="BC1076" s="1" t="n"/>
      <c r="BD1076" s="1" t="n"/>
      <c r="BE1076" s="1" t="n"/>
      <c r="BF1076" s="1" t="n"/>
      <c r="BG1076" s="1" t="n"/>
      <c r="BH1076" s="1" t="n"/>
      <c r="BI1076" s="1" t="n"/>
      <c r="BJ1076" s="1" t="n"/>
      <c r="BK1076" s="1" t="n"/>
      <c r="BL1076" s="1" t="n"/>
      <c r="BM1076" s="1" t="n"/>
      <c r="BN1076" s="1" t="n"/>
      <c r="BO1076" s="1" t="n"/>
      <c r="BP1076" s="1" t="n"/>
      <c r="BQ1076" s="1" t="n"/>
      <c r="BR1076" s="1" t="n"/>
      <c r="BS1076" s="1" t="n"/>
      <c r="BT1076" s="1" t="n"/>
      <c r="BU1076" s="1" t="n"/>
      <c r="BV1076" s="1" t="n"/>
      <c r="BW1076" s="1" t="n"/>
      <c r="BX1076" s="1" t="n"/>
      <c r="BY1076" s="1" t="n"/>
      <c r="BZ1076" s="1" t="n"/>
      <c r="CA1076" s="1" t="n"/>
      <c r="CB1076" s="1" t="n"/>
      <c r="CC1076" s="1" t="n"/>
      <c r="CD1076" s="1" t="n"/>
      <c r="CE1076" s="1" t="n"/>
      <c r="CF1076" s="1" t="n"/>
      <c r="CG1076" s="1" t="n"/>
      <c r="CH1076" s="1" t="n"/>
      <c r="CI1076" s="1" t="n"/>
      <c r="CJ1076" s="1" t="n"/>
      <c r="CK1076" s="1" t="n"/>
      <c r="CL1076" s="1" t="n"/>
      <c r="CM1076" s="1" t="n"/>
      <c r="CN1076" s="1" t="n"/>
      <c r="CO1076" s="1" t="n"/>
      <c r="CP1076" s="1" t="n"/>
      <c r="CQ1076" s="1" t="n"/>
      <c r="CR1076" s="1" t="n"/>
      <c r="CS1076" s="1" t="n"/>
      <c r="CT1076" s="1" t="n"/>
      <c r="CU1076" s="1" t="n"/>
      <c r="CV1076" s="1" t="n"/>
      <c r="CW1076" s="1" t="n"/>
      <c r="CX1076" s="1" t="n"/>
      <c r="CY1076" s="1" t="n"/>
      <c r="CZ1076" s="1" t="n"/>
      <c r="DA1076" s="1" t="n"/>
      <c r="DB1076" s="1" t="n"/>
      <c r="DC1076" s="1" t="n"/>
      <c r="DD1076" s="1" t="n"/>
      <c r="DE1076" s="1" t="n"/>
      <c r="DF1076" s="1" t="n"/>
      <c r="DG1076" s="1" t="n"/>
      <c r="DH1076" s="1" t="n"/>
      <c r="DI1076" s="1" t="n"/>
      <c r="DJ1076" s="1" t="n"/>
      <c r="DK1076" s="1" t="n"/>
      <c r="DL1076" s="1" t="n"/>
      <c r="DM1076" s="1" t="n"/>
      <c r="DN1076" s="1" t="n"/>
      <c r="DO1076" s="1" t="n"/>
      <c r="DP1076" s="1" t="n"/>
      <c r="DQ1076" s="1" t="n"/>
      <c r="DR1076" s="1" t="n"/>
      <c r="DS1076" s="1" t="n"/>
      <c r="DT1076" s="1" t="n"/>
      <c r="DU1076" s="1" t="n"/>
      <c r="DV1076" s="1" t="n"/>
      <c r="DW1076" s="1" t="n"/>
      <c r="DX1076" s="1" t="n"/>
      <c r="DY1076" s="1" t="n"/>
      <c r="DZ1076" s="1" t="n"/>
      <c r="EA1076" s="1" t="n"/>
      <c r="EB1076" s="1" t="n"/>
      <c r="EC1076" s="1" t="n"/>
      <c r="ED1076" s="1" t="n"/>
      <c r="EE1076" s="1" t="n"/>
      <c r="EF1076" s="1" t="n"/>
      <c r="EG1076" s="1" t="n"/>
      <c r="EH1076" s="1" t="n"/>
      <c r="EI1076" s="1" t="n"/>
      <c r="EJ1076" s="1" t="n"/>
      <c r="EK1076" s="1" t="n"/>
      <c r="EL1076" s="1" t="n"/>
      <c r="EM1076" s="1" t="n"/>
      <c r="EN1076" s="1" t="n"/>
      <c r="EO1076" s="1" t="n"/>
      <c r="EP1076" s="1" t="n"/>
      <c r="EQ1076" s="1" t="n"/>
      <c r="ER1076" s="1" t="n"/>
      <c r="ES1076" s="1" t="n"/>
      <c r="ET1076" s="1" t="n"/>
      <c r="EU1076" s="1" t="n"/>
      <c r="EV1076" s="1" t="n"/>
      <c r="EW1076" s="1" t="n"/>
      <c r="EX1076" s="1" t="n"/>
      <c r="EY1076" s="1" t="n"/>
      <c r="EZ1076" s="1" t="n"/>
      <c r="FA1076" s="1" t="n"/>
      <c r="FB1076" s="1" t="n"/>
      <c r="FC1076" s="1" t="n"/>
      <c r="FD1076" s="1" t="n"/>
      <c r="FE1076" s="1" t="n"/>
      <c r="FF1076" s="1" t="n"/>
      <c r="FG1076" s="1" t="n"/>
      <c r="FH1076" s="1" t="n"/>
      <c r="FI1076" s="1" t="n"/>
      <c r="FJ1076" s="1" t="n"/>
      <c r="FK1076" s="1" t="n"/>
      <c r="FL1076" s="1" t="n"/>
      <c r="FM1076" s="1" t="n"/>
      <c r="FN1076" s="1" t="n"/>
      <c r="FO1076" s="1" t="n"/>
      <c r="FP1076" s="1" t="n"/>
      <c r="FQ1076" s="1" t="n"/>
      <c r="FR1076" s="1" t="n"/>
      <c r="FS1076" s="1" t="n"/>
      <c r="FT1076" s="1" t="n"/>
      <c r="FU1076" s="1" t="n"/>
      <c r="FV1076" s="1" t="n"/>
      <c r="FW1076" s="1" t="n"/>
      <c r="FX1076" s="1" t="n"/>
      <c r="FY1076" s="1" t="n"/>
      <c r="FZ1076" s="1" t="n"/>
      <c r="GA1076" s="1" t="n"/>
      <c r="GB1076" s="1" t="n"/>
      <c r="GC1076" s="1" t="n"/>
      <c r="GD1076" s="1" t="n"/>
      <c r="GE1076" s="1" t="n"/>
      <c r="GF1076" s="1" t="n"/>
      <c r="GG1076" s="1" t="n"/>
      <c r="GH1076" s="1" t="n"/>
      <c r="GI1076" s="1" t="n"/>
      <c r="GJ1076" s="1" t="n"/>
      <c r="GK1076" s="1" t="n"/>
      <c r="GL1076" s="1" t="n"/>
      <c r="GM1076" s="1" t="n"/>
      <c r="GN1076" s="1" t="n"/>
      <c r="GO1076" s="1" t="n"/>
      <c r="GP1076" s="1" t="n"/>
      <c r="GQ1076" s="1" t="n"/>
      <c r="GR1076" s="1" t="n"/>
      <c r="GS1076" s="1" t="n"/>
      <c r="GT1076" s="1" t="n"/>
      <c r="GU1076" s="1" t="n"/>
      <c r="GV1076" s="1" t="n"/>
      <c r="GW1076" s="1" t="n"/>
      <c r="GX1076" s="1" t="n"/>
      <c r="GY1076" s="1" t="n"/>
      <c r="GZ1076" s="1" t="n"/>
      <c r="HA1076" s="1" t="n"/>
      <c r="HB1076" s="1" t="n"/>
      <c r="HC1076" s="1" t="n"/>
      <c r="HD1076" s="1" t="n"/>
      <c r="HE1076" s="1" t="n"/>
      <c r="HF1076" s="1" t="n"/>
      <c r="HG1076" s="1" t="n"/>
      <c r="HH1076" s="1" t="n"/>
      <c r="HI1076" s="1" t="n"/>
      <c r="HJ1076" s="1" t="n"/>
      <c r="HK1076" s="1" t="n"/>
      <c r="HL1076" s="1" t="n"/>
      <c r="HM1076" s="1" t="n"/>
      <c r="HN1076" s="1" t="n"/>
      <c r="HO1076" s="1" t="n"/>
      <c r="HP1076" s="1" t="n"/>
      <c r="HQ1076" s="1" t="n"/>
      <c r="HR1076" s="1" t="n"/>
      <c r="HS1076" s="1" t="n"/>
      <c r="HT1076" s="1" t="n"/>
      <c r="HU1076" s="1" t="n"/>
      <c r="HV1076" s="1" t="n"/>
      <c r="HW1076" s="1" t="n"/>
      <c r="HX1076" s="1" t="n"/>
      <c r="HY1076" s="1" t="n"/>
      <c r="HZ1076" s="1" t="n"/>
      <c r="IA1076" s="1" t="n"/>
      <c r="IB1076" s="1" t="n"/>
      <c r="IC1076" s="1" t="n"/>
      <c r="ID1076" s="1" t="n"/>
      <c r="IE1076" s="1" t="n"/>
      <c r="IF1076" s="1" t="n"/>
      <c r="IG1076" s="1" t="n"/>
      <c r="IH1076" s="1" t="n"/>
      <c r="II1076" s="1" t="n"/>
      <c r="IJ1076" s="1" t="n"/>
      <c r="IK1076" s="1" t="n"/>
      <c r="IL1076" s="1" t="n"/>
      <c r="IM1076" s="1" t="n"/>
      <c r="IN1076" s="1" t="n"/>
      <c r="IO1076" s="1" t="n"/>
      <c r="IP1076" s="1" t="n"/>
      <c r="IQ1076" s="1" t="n"/>
      <c r="IR1076" s="1" t="n"/>
      <c r="IS1076" s="1" t="n"/>
      <c r="IT1076" s="1" t="n"/>
      <c r="IU1076" s="1" t="n"/>
      <c r="IV1076" s="1" t="n"/>
      <c r="IW1076" s="1" t="n"/>
      <c r="IX1076" s="1" t="n"/>
      <c r="IY1076" s="1" t="n"/>
      <c r="IZ1076" s="1" t="n"/>
      <c r="JA1076" s="1" t="n"/>
      <c r="JB1076" s="1" t="n"/>
      <c r="JC1076" s="1" t="n"/>
      <c r="JD1076" s="1" t="n"/>
      <c r="JE1076" s="1" t="n"/>
      <c r="JF1076" s="1" t="n"/>
      <c r="JG1076" s="1" t="n"/>
      <c r="JH1076" s="1" t="n"/>
      <c r="JI1076" s="1" t="n"/>
      <c r="JJ1076" s="1" t="n"/>
      <c r="JK1076" s="1" t="n"/>
      <c r="JL1076" s="1" t="n"/>
      <c r="JM1076" s="1" t="n"/>
      <c r="JN1076" s="1" t="n"/>
      <c r="JO1076" s="1" t="n"/>
      <c r="JP1076" s="1" t="n"/>
      <c r="JQ1076" s="1" t="n"/>
      <c r="JR1076" s="1" t="n"/>
      <c r="JS1076" s="1" t="n"/>
      <c r="JT1076" s="1" t="n"/>
      <c r="JU1076" s="1" t="n"/>
      <c r="JV1076" s="1" t="n"/>
      <c r="JW1076" s="1" t="n"/>
      <c r="JX1076" s="1" t="n"/>
      <c r="JY1076" s="1" t="n"/>
      <c r="JZ1076" s="1" t="n"/>
    </row>
    <row r="1077"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N1077" s="1" t="n"/>
      <c r="O1077" s="1" t="n"/>
      <c r="P1077" s="1" t="n"/>
      <c r="Q1077" s="1" t="n"/>
      <c r="R1077" s="1" t="n"/>
      <c r="S1077" s="1" t="n"/>
      <c r="T1077" s="1" t="n"/>
      <c r="U1077" s="1" t="n"/>
      <c r="V1077" s="1" t="n"/>
      <c r="W1077" s="1" t="n"/>
      <c r="X1077" s="1" t="n"/>
      <c r="Y1077" s="1" t="n"/>
      <c r="Z1077" s="1" t="n"/>
      <c r="AA1077" s="1" t="n"/>
      <c r="AB1077" s="1" t="n"/>
      <c r="AC1077" s="1" t="n"/>
      <c r="AD1077" s="1" t="n"/>
      <c r="AE1077" s="1" t="n"/>
      <c r="AF1077" s="1" t="n"/>
      <c r="AG1077" s="1" t="n"/>
      <c r="AH1077" s="1" t="n"/>
      <c r="AI1077" s="1" t="n"/>
      <c r="AJ1077" s="1" t="n"/>
      <c r="AK1077" s="1" t="n"/>
      <c r="AL1077" s="1" t="n"/>
      <c r="AM1077" s="1" t="n"/>
      <c r="AN1077" s="1" t="n"/>
      <c r="AO1077" s="1" t="n"/>
      <c r="AP1077" s="1" t="n"/>
      <c r="AQ1077" s="1" t="n"/>
      <c r="AR1077" s="1" t="n"/>
      <c r="AS1077" s="1" t="n"/>
      <c r="AT1077" s="1" t="n"/>
      <c r="AU1077" s="1" t="n"/>
      <c r="AV1077" s="1" t="n"/>
      <c r="AW1077" s="1" t="n"/>
      <c r="AX1077" s="1" t="n"/>
      <c r="AY1077" s="1" t="n"/>
      <c r="AZ1077" s="1" t="n"/>
      <c r="BA1077" s="1" t="n"/>
      <c r="BB1077" s="1" t="n"/>
      <c r="BC1077" s="1" t="n"/>
      <c r="BD1077" s="1" t="n"/>
      <c r="BE1077" s="1" t="n"/>
      <c r="BF1077" s="1" t="n"/>
      <c r="BG1077" s="1" t="n"/>
      <c r="BH1077" s="1" t="n"/>
      <c r="BI1077" s="1" t="n"/>
      <c r="BJ1077" s="1" t="n"/>
      <c r="BK1077" s="1" t="n"/>
      <c r="BL1077" s="1" t="n"/>
      <c r="BM1077" s="1" t="n"/>
      <c r="BN1077" s="1" t="n"/>
      <c r="BO1077" s="1" t="n"/>
      <c r="BP1077" s="1" t="n"/>
      <c r="BQ1077" s="1" t="n"/>
      <c r="BR1077" s="1" t="n"/>
      <c r="BS1077" s="1" t="n"/>
      <c r="BT1077" s="1" t="n"/>
      <c r="BU1077" s="1" t="n"/>
      <c r="BV1077" s="1" t="n"/>
      <c r="BW1077" s="1" t="n"/>
      <c r="BX1077" s="1" t="n"/>
      <c r="BY1077" s="1" t="n"/>
      <c r="BZ1077" s="1" t="n"/>
      <c r="CA1077" s="1" t="n"/>
      <c r="CB1077" s="1" t="n"/>
      <c r="CC1077" s="1" t="n"/>
      <c r="CD1077" s="1" t="n"/>
      <c r="CE1077" s="1" t="n"/>
      <c r="CF1077" s="1" t="n"/>
      <c r="CG1077" s="1" t="n"/>
      <c r="CH1077" s="1" t="n"/>
      <c r="CI1077" s="1" t="n"/>
      <c r="CJ1077" s="1" t="n"/>
      <c r="CK1077" s="1" t="n"/>
      <c r="CL1077" s="1" t="n"/>
      <c r="CM1077" s="1" t="n"/>
      <c r="CN1077" s="1" t="n"/>
      <c r="CO1077" s="1" t="n"/>
      <c r="CP1077" s="1" t="n"/>
      <c r="CQ1077" s="1" t="n"/>
      <c r="CR1077" s="1" t="n"/>
      <c r="CS1077" s="1" t="n"/>
      <c r="CT1077" s="1" t="n"/>
      <c r="CU1077" s="1" t="n"/>
      <c r="CV1077" s="1" t="n"/>
      <c r="CW1077" s="1" t="n"/>
      <c r="CX1077" s="1" t="n"/>
      <c r="CY1077" s="1" t="n"/>
      <c r="CZ1077" s="1" t="n"/>
      <c r="DA1077" s="1" t="n"/>
      <c r="DB1077" s="1" t="n"/>
      <c r="DC1077" s="1" t="n"/>
      <c r="DD1077" s="1" t="n"/>
      <c r="DE1077" s="1" t="n"/>
      <c r="DF1077" s="1" t="n"/>
      <c r="DG1077" s="1" t="n"/>
      <c r="DH1077" s="1" t="n"/>
      <c r="DI1077" s="1" t="n"/>
      <c r="DJ1077" s="1" t="n"/>
      <c r="DK1077" s="1" t="n"/>
      <c r="DL1077" s="1" t="n"/>
      <c r="DM1077" s="1" t="n"/>
      <c r="DN1077" s="1" t="n"/>
      <c r="DO1077" s="1" t="n"/>
      <c r="DP1077" s="1" t="n"/>
      <c r="DQ1077" s="1" t="n"/>
      <c r="DR1077" s="1" t="n"/>
      <c r="DS1077" s="1" t="n"/>
      <c r="DT1077" s="1" t="n"/>
      <c r="DU1077" s="1" t="n"/>
      <c r="DV1077" s="1" t="n"/>
      <c r="DW1077" s="1" t="n"/>
      <c r="DX1077" s="1" t="n"/>
      <c r="DY1077" s="1" t="n"/>
      <c r="DZ1077" s="1" t="n"/>
      <c r="EA1077" s="1" t="n"/>
      <c r="EB1077" s="1" t="n"/>
      <c r="EC1077" s="1" t="n"/>
      <c r="ED1077" s="1" t="n"/>
      <c r="EE1077" s="1" t="n"/>
      <c r="EF1077" s="1" t="n"/>
      <c r="EG1077" s="1" t="n"/>
      <c r="EH1077" s="1" t="n"/>
      <c r="EI1077" s="1" t="n"/>
      <c r="EJ1077" s="1" t="n"/>
      <c r="EK1077" s="1" t="n"/>
      <c r="EL1077" s="1" t="n"/>
      <c r="EM1077" s="1" t="n"/>
      <c r="EN1077" s="1" t="n"/>
      <c r="EO1077" s="1" t="n"/>
      <c r="EP1077" s="1" t="n"/>
      <c r="EQ1077" s="1" t="n"/>
      <c r="ER1077" s="1" t="n"/>
      <c r="ES1077" s="1" t="n"/>
      <c r="ET1077" s="1" t="n"/>
      <c r="EU1077" s="1" t="n"/>
      <c r="EV1077" s="1" t="n"/>
      <c r="EW1077" s="1" t="n"/>
      <c r="EX1077" s="1" t="n"/>
      <c r="EY1077" s="1" t="n"/>
      <c r="EZ1077" s="1" t="n"/>
      <c r="FA1077" s="1" t="n"/>
      <c r="FB1077" s="1" t="n"/>
      <c r="FC1077" s="1" t="n"/>
      <c r="FD1077" s="1" t="n"/>
      <c r="FE1077" s="1" t="n"/>
      <c r="FF1077" s="1" t="n"/>
      <c r="FG1077" s="1" t="n"/>
      <c r="FH1077" s="1" t="n"/>
      <c r="FI1077" s="1" t="n"/>
      <c r="FJ1077" s="1" t="n"/>
      <c r="FK1077" s="1" t="n"/>
      <c r="FL1077" s="1" t="n"/>
      <c r="FM1077" s="1" t="n"/>
      <c r="FN1077" s="1" t="n"/>
      <c r="FO1077" s="1" t="n"/>
      <c r="FP1077" s="1" t="n"/>
      <c r="FQ1077" s="1" t="n"/>
      <c r="FR1077" s="1" t="n"/>
      <c r="FS1077" s="1" t="n"/>
      <c r="FT1077" s="1" t="n"/>
      <c r="FU1077" s="1" t="n"/>
      <c r="FV1077" s="1" t="n"/>
      <c r="FW1077" s="1" t="n"/>
      <c r="FX1077" s="1" t="n"/>
      <c r="FY1077" s="1" t="n"/>
      <c r="FZ1077" s="1" t="n"/>
      <c r="GA1077" s="1" t="n"/>
      <c r="GB1077" s="1" t="n"/>
      <c r="GC1077" s="1" t="n"/>
      <c r="GD1077" s="1" t="n"/>
      <c r="GE1077" s="1" t="n"/>
      <c r="GF1077" s="1" t="n"/>
      <c r="GG1077" s="1" t="n"/>
      <c r="GH1077" s="1" t="n"/>
      <c r="GI1077" s="1" t="n"/>
      <c r="GJ1077" s="1" t="n"/>
      <c r="GK1077" s="1" t="n"/>
      <c r="GL1077" s="1" t="n"/>
      <c r="GM1077" s="1" t="n"/>
      <c r="GN1077" s="1" t="n"/>
      <c r="GO1077" s="1" t="n"/>
      <c r="GP1077" s="1" t="n"/>
      <c r="GQ1077" s="1" t="n"/>
      <c r="GR1077" s="1" t="n"/>
      <c r="GS1077" s="1" t="n"/>
      <c r="GT1077" s="1" t="n"/>
      <c r="GU1077" s="1" t="n"/>
      <c r="GV1077" s="1" t="n"/>
      <c r="GW1077" s="1" t="n"/>
      <c r="GX1077" s="1" t="n"/>
      <c r="GY1077" s="1" t="n"/>
      <c r="GZ1077" s="1" t="n"/>
      <c r="HA1077" s="1" t="n"/>
      <c r="HB1077" s="1" t="n"/>
      <c r="HC1077" s="1" t="n"/>
      <c r="HD1077" s="1" t="n"/>
      <c r="HE1077" s="1" t="n"/>
      <c r="HF1077" s="1" t="n"/>
      <c r="HG1077" s="1" t="n"/>
      <c r="HH1077" s="1" t="n"/>
      <c r="HI1077" s="1" t="n"/>
      <c r="HJ1077" s="1" t="n"/>
      <c r="HK1077" s="1" t="n"/>
      <c r="HL1077" s="1" t="n"/>
      <c r="HM1077" s="1" t="n"/>
      <c r="HN1077" s="1" t="n"/>
      <c r="HO1077" s="1" t="n"/>
      <c r="HP1077" s="1" t="n"/>
      <c r="HQ1077" s="1" t="n"/>
      <c r="HR1077" s="1" t="n"/>
      <c r="HS1077" s="1" t="n"/>
      <c r="HT1077" s="1" t="n"/>
      <c r="HU1077" s="1" t="n"/>
      <c r="HV1077" s="1" t="n"/>
      <c r="HW1077" s="1" t="n"/>
      <c r="HX1077" s="1" t="n"/>
      <c r="HY1077" s="1" t="n"/>
      <c r="HZ1077" s="1" t="n"/>
      <c r="IA1077" s="1" t="n"/>
      <c r="IB1077" s="1" t="n"/>
      <c r="IC1077" s="1" t="n"/>
      <c r="ID1077" s="1" t="n"/>
      <c r="IE1077" s="1" t="n"/>
      <c r="IF1077" s="1" t="n"/>
      <c r="IG1077" s="1" t="n"/>
      <c r="IH1077" s="1" t="n"/>
      <c r="II1077" s="1" t="n"/>
      <c r="IJ1077" s="1" t="n"/>
      <c r="IK1077" s="1" t="n"/>
      <c r="IL1077" s="1" t="n"/>
      <c r="IM1077" s="1" t="n"/>
      <c r="IN1077" s="1" t="n"/>
      <c r="IO1077" s="1" t="n"/>
      <c r="IP1077" s="1" t="n"/>
      <c r="IQ1077" s="1" t="n"/>
      <c r="IR1077" s="1" t="n"/>
      <c r="IS1077" s="1" t="n"/>
      <c r="IT1077" s="1" t="n"/>
      <c r="IU1077" s="1" t="n"/>
      <c r="IV1077" s="1" t="n"/>
      <c r="IW1077" s="1" t="n"/>
      <c r="IX1077" s="1" t="n"/>
      <c r="IY1077" s="1" t="n"/>
      <c r="IZ1077" s="1" t="n"/>
      <c r="JA1077" s="1" t="n"/>
      <c r="JB1077" s="1" t="n"/>
      <c r="JC1077" s="1" t="n"/>
      <c r="JD1077" s="1" t="n"/>
      <c r="JE1077" s="1" t="n"/>
      <c r="JF1077" s="1" t="n"/>
      <c r="JG1077" s="1" t="n"/>
      <c r="JH1077" s="1" t="n"/>
      <c r="JI1077" s="1" t="n"/>
      <c r="JJ1077" s="1" t="n"/>
      <c r="JK1077" s="1" t="n"/>
      <c r="JL1077" s="1" t="n"/>
      <c r="JM1077" s="1" t="n"/>
      <c r="JN1077" s="1" t="n"/>
      <c r="JO1077" s="1" t="n"/>
      <c r="JP1077" s="1" t="n"/>
      <c r="JQ1077" s="1" t="n"/>
      <c r="JR1077" s="1" t="n"/>
      <c r="JS1077" s="1" t="n"/>
      <c r="JT1077" s="1" t="n"/>
      <c r="JU1077" s="1" t="n"/>
      <c r="JV1077" s="1" t="n"/>
      <c r="JW1077" s="1" t="n"/>
      <c r="JX1077" s="1" t="n"/>
      <c r="JY1077" s="1" t="n"/>
      <c r="JZ1077" s="1" t="n"/>
    </row>
    <row r="1078"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N1078" s="1" t="n"/>
      <c r="O1078" s="1" t="n"/>
      <c r="P1078" s="1" t="n"/>
      <c r="Q1078" s="1" t="n"/>
      <c r="R1078" s="1" t="n"/>
      <c r="S1078" s="1" t="n"/>
      <c r="T1078" s="1" t="n"/>
      <c r="U1078" s="1" t="n"/>
      <c r="V1078" s="1" t="n"/>
      <c r="W1078" s="1" t="n"/>
      <c r="X1078" s="1" t="n"/>
      <c r="Y1078" s="1" t="n"/>
      <c r="Z1078" s="1" t="n"/>
      <c r="AA1078" s="1" t="n"/>
      <c r="AB1078" s="1" t="n"/>
      <c r="AC1078" s="1" t="n"/>
      <c r="AD1078" s="1" t="n"/>
      <c r="AE1078" s="1" t="n"/>
      <c r="AF1078" s="1" t="n"/>
      <c r="AG1078" s="1" t="n"/>
      <c r="AH1078" s="1" t="n"/>
      <c r="AI1078" s="1" t="n"/>
      <c r="AJ1078" s="1" t="n"/>
      <c r="AK1078" s="1" t="n"/>
      <c r="AL1078" s="1" t="n"/>
      <c r="AM1078" s="1" t="n"/>
      <c r="AN1078" s="1" t="n"/>
      <c r="AO1078" s="1" t="n"/>
      <c r="AP1078" s="1" t="n"/>
      <c r="AQ1078" s="1" t="n"/>
      <c r="AR1078" s="1" t="n"/>
      <c r="AS1078" s="1" t="n"/>
      <c r="AT1078" s="1" t="n"/>
      <c r="AU1078" s="1" t="n"/>
      <c r="AV1078" s="1" t="n"/>
      <c r="AW1078" s="1" t="n"/>
      <c r="AX1078" s="1" t="n"/>
      <c r="AY1078" s="1" t="n"/>
      <c r="AZ1078" s="1" t="n"/>
      <c r="BA1078" s="1" t="n"/>
      <c r="BB1078" s="1" t="n"/>
      <c r="BC1078" s="1" t="n"/>
      <c r="BD1078" s="1" t="n"/>
      <c r="BE1078" s="1" t="n"/>
      <c r="BF1078" s="1" t="n"/>
      <c r="BG1078" s="1" t="n"/>
      <c r="BH1078" s="1" t="n"/>
      <c r="BI1078" s="1" t="n"/>
      <c r="BJ1078" s="1" t="n"/>
      <c r="BK1078" s="1" t="n"/>
      <c r="BL1078" s="1" t="n"/>
      <c r="BM1078" s="1" t="n"/>
      <c r="BN1078" s="1" t="n"/>
      <c r="BO1078" s="1" t="n"/>
      <c r="BP1078" s="1" t="n"/>
      <c r="BQ1078" s="1" t="n"/>
      <c r="BR1078" s="1" t="n"/>
      <c r="BS1078" s="1" t="n"/>
      <c r="BT1078" s="1" t="n"/>
      <c r="BU1078" s="1" t="n"/>
      <c r="BV1078" s="1" t="n"/>
      <c r="BW1078" s="1" t="n"/>
      <c r="BX1078" s="1" t="n"/>
      <c r="BY1078" s="1" t="n"/>
      <c r="BZ1078" s="1" t="n"/>
      <c r="CA1078" s="1" t="n"/>
      <c r="CB1078" s="1" t="n"/>
      <c r="CC1078" s="1" t="n"/>
      <c r="CD1078" s="1" t="n"/>
      <c r="CE1078" s="1" t="n"/>
      <c r="CF1078" s="1" t="n"/>
      <c r="CG1078" s="1" t="n"/>
      <c r="CH1078" s="1" t="n"/>
      <c r="CI1078" s="1" t="n"/>
      <c r="CJ1078" s="1" t="n"/>
      <c r="CK1078" s="1" t="n"/>
      <c r="CL1078" s="1" t="n"/>
      <c r="CM1078" s="1" t="n"/>
      <c r="CN1078" s="1" t="n"/>
      <c r="CO1078" s="1" t="n"/>
      <c r="CP1078" s="1" t="n"/>
      <c r="CQ1078" s="1" t="n"/>
      <c r="CR1078" s="1" t="n"/>
      <c r="CS1078" s="1" t="n"/>
      <c r="CT1078" s="1" t="n"/>
      <c r="CU1078" s="1" t="n"/>
      <c r="CV1078" s="1" t="n"/>
      <c r="CW1078" s="1" t="n"/>
      <c r="CX1078" s="1" t="n"/>
      <c r="CY1078" s="1" t="n"/>
      <c r="CZ1078" s="1" t="n"/>
      <c r="DA1078" s="1" t="n"/>
      <c r="DB1078" s="1" t="n"/>
      <c r="DC1078" s="1" t="n"/>
      <c r="DD1078" s="1" t="n"/>
      <c r="DE1078" s="1" t="n"/>
      <c r="DF1078" s="1" t="n"/>
      <c r="DG1078" s="1" t="n"/>
      <c r="DH1078" s="1" t="n"/>
      <c r="DI1078" s="1" t="n"/>
      <c r="DJ1078" s="1" t="n"/>
      <c r="DK1078" s="1" t="n"/>
      <c r="DL1078" s="1" t="n"/>
      <c r="DM1078" s="1" t="n"/>
      <c r="DN1078" s="1" t="n"/>
      <c r="DO1078" s="1" t="n"/>
      <c r="DP1078" s="1" t="n"/>
      <c r="DQ1078" s="1" t="n"/>
      <c r="DR1078" s="1" t="n"/>
      <c r="DS1078" s="1" t="n"/>
      <c r="DT1078" s="1" t="n"/>
      <c r="DU1078" s="1" t="n"/>
      <c r="DV1078" s="1" t="n"/>
      <c r="DW1078" s="1" t="n"/>
      <c r="DX1078" s="1" t="n"/>
      <c r="DY1078" s="1" t="n"/>
      <c r="DZ1078" s="1" t="n"/>
      <c r="EA1078" s="1" t="n"/>
      <c r="EB1078" s="1" t="n"/>
      <c r="EC1078" s="1" t="n"/>
      <c r="ED1078" s="1" t="n"/>
      <c r="EE1078" s="1" t="n"/>
      <c r="EF1078" s="1" t="n"/>
      <c r="EG1078" s="1" t="n"/>
      <c r="EH1078" s="1" t="n"/>
      <c r="EI1078" s="1" t="n"/>
      <c r="EJ1078" s="1" t="n"/>
      <c r="EK1078" s="1" t="n"/>
      <c r="EL1078" s="1" t="n"/>
      <c r="EM1078" s="1" t="n"/>
      <c r="EN1078" s="1" t="n"/>
      <c r="EO1078" s="1" t="n"/>
      <c r="EP1078" s="1" t="n"/>
      <c r="EQ1078" s="1" t="n"/>
      <c r="ER1078" s="1" t="n"/>
      <c r="ES1078" s="1" t="n"/>
      <c r="ET1078" s="1" t="n"/>
      <c r="EU1078" s="1" t="n"/>
      <c r="EV1078" s="1" t="n"/>
      <c r="EW1078" s="1" t="n"/>
      <c r="EX1078" s="1" t="n"/>
      <c r="EY1078" s="1" t="n"/>
      <c r="EZ1078" s="1" t="n"/>
      <c r="FA1078" s="1" t="n"/>
      <c r="FB1078" s="1" t="n"/>
      <c r="FC1078" s="1" t="n"/>
      <c r="FD1078" s="1" t="n"/>
      <c r="FE1078" s="1" t="n"/>
      <c r="FF1078" s="1" t="n"/>
      <c r="FG1078" s="1" t="n"/>
      <c r="FH1078" s="1" t="n"/>
      <c r="FI1078" s="1" t="n"/>
      <c r="FJ1078" s="1" t="n"/>
      <c r="FK1078" s="1" t="n"/>
      <c r="FL1078" s="1" t="n"/>
      <c r="FM1078" s="1" t="n"/>
      <c r="FN1078" s="1" t="n"/>
      <c r="FO1078" s="1" t="n"/>
      <c r="FP1078" s="1" t="n"/>
      <c r="FQ1078" s="1" t="n"/>
      <c r="FR1078" s="1" t="n"/>
      <c r="FS1078" s="1" t="n"/>
      <c r="FT1078" s="1" t="n"/>
      <c r="FU1078" s="1" t="n"/>
      <c r="FV1078" s="1" t="n"/>
      <c r="FW1078" s="1" t="n"/>
      <c r="FX1078" s="1" t="n"/>
      <c r="FY1078" s="1" t="n"/>
      <c r="FZ1078" s="1" t="n"/>
      <c r="GA1078" s="1" t="n"/>
      <c r="GB1078" s="1" t="n"/>
      <c r="GC1078" s="1" t="n"/>
      <c r="GD1078" s="1" t="n"/>
      <c r="GE1078" s="1" t="n"/>
      <c r="GF1078" s="1" t="n"/>
      <c r="GG1078" s="1" t="n"/>
      <c r="GH1078" s="1" t="n"/>
      <c r="GI1078" s="1" t="n"/>
      <c r="GJ1078" s="1" t="n"/>
      <c r="GK1078" s="1" t="n"/>
      <c r="GL1078" s="1" t="n"/>
      <c r="GM1078" s="1" t="n"/>
      <c r="GN1078" s="1" t="n"/>
      <c r="GO1078" s="1" t="n"/>
      <c r="GP1078" s="1" t="n"/>
      <c r="GQ1078" s="1" t="n"/>
      <c r="GR1078" s="1" t="n"/>
      <c r="GS1078" s="1" t="n"/>
      <c r="GT1078" s="1" t="n"/>
      <c r="GU1078" s="1" t="n"/>
      <c r="GV1078" s="1" t="n"/>
      <c r="GW1078" s="1" t="n"/>
      <c r="GX1078" s="1" t="n"/>
      <c r="GY1078" s="1" t="n"/>
      <c r="GZ1078" s="1" t="n"/>
      <c r="HA1078" s="1" t="n"/>
      <c r="HB1078" s="1" t="n"/>
      <c r="HC1078" s="1" t="n"/>
      <c r="HD1078" s="1" t="n"/>
      <c r="HE1078" s="1" t="n"/>
      <c r="HF1078" s="1" t="n"/>
      <c r="HG1078" s="1" t="n"/>
      <c r="HH1078" s="1" t="n"/>
      <c r="HI1078" s="1" t="n"/>
      <c r="HJ1078" s="1" t="n"/>
      <c r="HK1078" s="1" t="n"/>
      <c r="HL1078" s="1" t="n"/>
      <c r="HM1078" s="1" t="n"/>
      <c r="HN1078" s="1" t="n"/>
      <c r="HO1078" s="1" t="n"/>
      <c r="HP1078" s="1" t="n"/>
      <c r="HQ1078" s="1" t="n"/>
      <c r="HR1078" s="1" t="n"/>
      <c r="HS1078" s="1" t="n"/>
      <c r="HT1078" s="1" t="n"/>
      <c r="HU1078" s="1" t="n"/>
      <c r="HV1078" s="1" t="n"/>
      <c r="HW1078" s="1" t="n"/>
      <c r="HX1078" s="1" t="n"/>
      <c r="HY1078" s="1" t="n"/>
      <c r="HZ1078" s="1" t="n"/>
      <c r="IA1078" s="1" t="n"/>
      <c r="IB1078" s="1" t="n"/>
      <c r="IC1078" s="1" t="n"/>
      <c r="ID1078" s="1" t="n"/>
      <c r="IE1078" s="1" t="n"/>
      <c r="IF1078" s="1" t="n"/>
      <c r="IG1078" s="1" t="n"/>
      <c r="IH1078" s="1" t="n"/>
      <c r="II1078" s="1" t="n"/>
      <c r="IJ1078" s="1" t="n"/>
      <c r="IK1078" s="1" t="n"/>
      <c r="IL1078" s="1" t="n"/>
      <c r="IM1078" s="1" t="n"/>
      <c r="IN1078" s="1" t="n"/>
      <c r="IO1078" s="1" t="n"/>
      <c r="IP1078" s="1" t="n"/>
      <c r="IQ1078" s="1" t="n"/>
      <c r="IR1078" s="1" t="n"/>
      <c r="IS1078" s="1" t="n"/>
      <c r="IT1078" s="1" t="n"/>
      <c r="IU1078" s="1" t="n"/>
      <c r="IV1078" s="1" t="n"/>
      <c r="IW1078" s="1" t="n"/>
      <c r="IX1078" s="1" t="n"/>
      <c r="IY1078" s="1" t="n"/>
      <c r="IZ1078" s="1" t="n"/>
      <c r="JA1078" s="1" t="n"/>
      <c r="JB1078" s="1" t="n"/>
      <c r="JC1078" s="1" t="n"/>
      <c r="JD1078" s="1" t="n"/>
      <c r="JE1078" s="1" t="n"/>
      <c r="JF1078" s="1" t="n"/>
      <c r="JG1078" s="1" t="n"/>
      <c r="JH1078" s="1" t="n"/>
      <c r="JI1078" s="1" t="n"/>
      <c r="JJ1078" s="1" t="n"/>
      <c r="JK1078" s="1" t="n"/>
      <c r="JL1078" s="1" t="n"/>
      <c r="JM1078" s="1" t="n"/>
      <c r="JN1078" s="1" t="n"/>
      <c r="JO1078" s="1" t="n"/>
      <c r="JP1078" s="1" t="n"/>
      <c r="JQ1078" s="1" t="n"/>
      <c r="JR1078" s="1" t="n"/>
      <c r="JS1078" s="1" t="n"/>
      <c r="JT1078" s="1" t="n"/>
      <c r="JU1078" s="1" t="n"/>
      <c r="JV1078" s="1" t="n"/>
      <c r="JW1078" s="1" t="n"/>
      <c r="JX1078" s="1" t="n"/>
      <c r="JY1078" s="1" t="n"/>
      <c r="JZ1078" s="1" t="n"/>
    </row>
    <row r="1079"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N1079" s="1" t="n"/>
      <c r="O1079" s="1" t="n"/>
      <c r="P1079" s="1" t="n"/>
      <c r="Q1079" s="1" t="n"/>
      <c r="R1079" s="1" t="n"/>
      <c r="S1079" s="1" t="n"/>
      <c r="T1079" s="1" t="n"/>
      <c r="U1079" s="1" t="n"/>
      <c r="V1079" s="1" t="n"/>
      <c r="W1079" s="1" t="n"/>
      <c r="X1079" s="1" t="n"/>
      <c r="Y1079" s="1" t="n"/>
      <c r="Z1079" s="1" t="n"/>
      <c r="AA1079" s="1" t="n"/>
      <c r="AB1079" s="1" t="n"/>
      <c r="AC1079" s="1" t="n"/>
      <c r="AD1079" s="1" t="n"/>
      <c r="AE1079" s="1" t="n"/>
      <c r="AF1079" s="1" t="n"/>
      <c r="AG1079" s="1" t="n"/>
      <c r="AH1079" s="1" t="n"/>
      <c r="AI1079" s="1" t="n"/>
      <c r="AJ1079" s="1" t="n"/>
      <c r="AK1079" s="1" t="n"/>
      <c r="AL1079" s="1" t="n"/>
      <c r="AM1079" s="1" t="n"/>
      <c r="AN1079" s="1" t="n"/>
      <c r="AO1079" s="1" t="n"/>
      <c r="AP1079" s="1" t="n"/>
      <c r="AQ1079" s="1" t="n"/>
      <c r="AR1079" s="1" t="n"/>
      <c r="AS1079" s="1" t="n"/>
      <c r="AT1079" s="1" t="n"/>
      <c r="AU1079" s="1" t="n"/>
      <c r="AV1079" s="1" t="n"/>
      <c r="AW1079" s="1" t="n"/>
      <c r="AX1079" s="1" t="n"/>
      <c r="AY1079" s="1" t="n"/>
      <c r="AZ1079" s="1" t="n"/>
      <c r="BA1079" s="1" t="n"/>
      <c r="BB1079" s="1" t="n"/>
      <c r="BC1079" s="1" t="n"/>
      <c r="BD1079" s="1" t="n"/>
      <c r="BE1079" s="1" t="n"/>
      <c r="BF1079" s="1" t="n"/>
      <c r="BG1079" s="1" t="n"/>
      <c r="BH1079" s="1" t="n"/>
      <c r="BI1079" s="1" t="n"/>
      <c r="BJ1079" s="1" t="n"/>
      <c r="BK1079" s="1" t="n"/>
      <c r="BL1079" s="1" t="n"/>
      <c r="BM1079" s="1" t="n"/>
      <c r="BN1079" s="1" t="n"/>
      <c r="BO1079" s="1" t="n"/>
      <c r="BP1079" s="1" t="n"/>
      <c r="BQ1079" s="1" t="n"/>
      <c r="BR1079" s="1" t="n"/>
      <c r="BS1079" s="1" t="n"/>
      <c r="BT1079" s="1" t="n"/>
      <c r="BU1079" s="1" t="n"/>
      <c r="BV1079" s="1" t="n"/>
      <c r="BW1079" s="1" t="n"/>
      <c r="BX1079" s="1" t="n"/>
      <c r="BY1079" s="1" t="n"/>
      <c r="BZ1079" s="1" t="n"/>
      <c r="CA1079" s="1" t="n"/>
      <c r="CB1079" s="1" t="n"/>
      <c r="CC1079" s="1" t="n"/>
      <c r="CD1079" s="1" t="n"/>
      <c r="CE1079" s="1" t="n"/>
      <c r="CF1079" s="1" t="n"/>
      <c r="CG1079" s="1" t="n"/>
      <c r="CH1079" s="1" t="n"/>
      <c r="CI1079" s="1" t="n"/>
      <c r="CJ1079" s="1" t="n"/>
      <c r="CK1079" s="1" t="n"/>
      <c r="CL1079" s="1" t="n"/>
      <c r="CM1079" s="1" t="n"/>
      <c r="CN1079" s="1" t="n"/>
      <c r="CO1079" s="1" t="n"/>
      <c r="CP1079" s="1" t="n"/>
      <c r="CQ1079" s="1" t="n"/>
      <c r="CR1079" s="1" t="n"/>
      <c r="CS1079" s="1" t="n"/>
      <c r="CT1079" s="1" t="n"/>
      <c r="CU1079" s="1" t="n"/>
      <c r="CV1079" s="1" t="n"/>
      <c r="CW1079" s="1" t="n"/>
      <c r="CX1079" s="1" t="n"/>
      <c r="CY1079" s="1" t="n"/>
      <c r="CZ1079" s="1" t="n"/>
      <c r="DA1079" s="1" t="n"/>
      <c r="DB1079" s="1" t="n"/>
      <c r="DC1079" s="1" t="n"/>
      <c r="DD1079" s="1" t="n"/>
      <c r="DE1079" s="1" t="n"/>
      <c r="DF1079" s="1" t="n"/>
      <c r="DG1079" s="1" t="n"/>
      <c r="DH1079" s="1" t="n"/>
      <c r="DI1079" s="1" t="n"/>
      <c r="DJ1079" s="1" t="n"/>
      <c r="DK1079" s="1" t="n"/>
      <c r="DL1079" s="1" t="n"/>
      <c r="DM1079" s="1" t="n"/>
      <c r="DN1079" s="1" t="n"/>
      <c r="DO1079" s="1" t="n"/>
      <c r="DP1079" s="1" t="n"/>
      <c r="DQ1079" s="1" t="n"/>
      <c r="DR1079" s="1" t="n"/>
      <c r="DS1079" s="1" t="n"/>
      <c r="DT1079" s="1" t="n"/>
      <c r="DU1079" s="1" t="n"/>
      <c r="DV1079" s="1" t="n"/>
      <c r="DW1079" s="1" t="n"/>
      <c r="DX1079" s="1" t="n"/>
      <c r="DY1079" s="1" t="n"/>
      <c r="DZ1079" s="1" t="n"/>
      <c r="EA1079" s="1" t="n"/>
      <c r="EB1079" s="1" t="n"/>
      <c r="EC1079" s="1" t="n"/>
      <c r="ED1079" s="1" t="n"/>
      <c r="EE1079" s="1" t="n"/>
      <c r="EF1079" s="1" t="n"/>
      <c r="EG1079" s="1" t="n"/>
      <c r="EH1079" s="1" t="n"/>
      <c r="EI1079" s="1" t="n"/>
      <c r="EJ1079" s="1" t="n"/>
      <c r="EK1079" s="1" t="n"/>
      <c r="EL1079" s="1" t="n"/>
      <c r="EM1079" s="1" t="n"/>
      <c r="EN1079" s="1" t="n"/>
      <c r="EO1079" s="1" t="n"/>
      <c r="EP1079" s="1" t="n"/>
      <c r="EQ1079" s="1" t="n"/>
      <c r="ER1079" s="1" t="n"/>
      <c r="ES1079" s="1" t="n"/>
      <c r="ET1079" s="1" t="n"/>
      <c r="EU1079" s="1" t="n"/>
      <c r="EV1079" s="1" t="n"/>
      <c r="EW1079" s="1" t="n"/>
      <c r="EX1079" s="1" t="n"/>
      <c r="EY1079" s="1" t="n"/>
      <c r="EZ1079" s="1" t="n"/>
      <c r="FA1079" s="1" t="n"/>
      <c r="FB1079" s="1" t="n"/>
      <c r="FC1079" s="1" t="n"/>
      <c r="FD1079" s="1" t="n"/>
      <c r="FE1079" s="1" t="n"/>
      <c r="FF1079" s="1" t="n"/>
      <c r="FG1079" s="1" t="n"/>
      <c r="FH1079" s="1" t="n"/>
      <c r="FI1079" s="1" t="n"/>
      <c r="FJ1079" s="1" t="n"/>
      <c r="FK1079" s="1" t="n"/>
      <c r="FL1079" s="1" t="n"/>
      <c r="FM1079" s="1" t="n"/>
      <c r="FN1079" s="1" t="n"/>
      <c r="FO1079" s="1" t="n"/>
      <c r="FP1079" s="1" t="n"/>
      <c r="FQ1079" s="1" t="n"/>
      <c r="FR1079" s="1" t="n"/>
      <c r="FS1079" s="1" t="n"/>
      <c r="FT1079" s="1" t="n"/>
      <c r="FU1079" s="1" t="n"/>
      <c r="FV1079" s="1" t="n"/>
      <c r="FW1079" s="1" t="n"/>
      <c r="FX1079" s="1" t="n"/>
      <c r="FY1079" s="1" t="n"/>
      <c r="FZ1079" s="1" t="n"/>
      <c r="GA1079" s="1" t="n"/>
      <c r="GB1079" s="1" t="n"/>
      <c r="GC1079" s="1" t="n"/>
      <c r="GD1079" s="1" t="n"/>
      <c r="GE1079" s="1" t="n"/>
      <c r="GF1079" s="1" t="n"/>
      <c r="GG1079" s="1" t="n"/>
      <c r="GH1079" s="1" t="n"/>
      <c r="GI1079" s="1" t="n"/>
      <c r="GJ1079" s="1" t="n"/>
      <c r="GK1079" s="1" t="n"/>
      <c r="GL1079" s="1" t="n"/>
      <c r="GM1079" s="1" t="n"/>
      <c r="GN1079" s="1" t="n"/>
      <c r="GO1079" s="1" t="n"/>
      <c r="GP1079" s="1" t="n"/>
      <c r="GQ1079" s="1" t="n"/>
      <c r="GR1079" s="1" t="n"/>
      <c r="GS1079" s="1" t="n"/>
      <c r="GT1079" s="1" t="n"/>
      <c r="GU1079" s="1" t="n"/>
      <c r="GV1079" s="1" t="n"/>
      <c r="GW1079" s="1" t="n"/>
      <c r="GX1079" s="1" t="n"/>
      <c r="GY1079" s="1" t="n"/>
      <c r="GZ1079" s="1" t="n"/>
      <c r="HA1079" s="1" t="n"/>
      <c r="HB1079" s="1" t="n"/>
      <c r="HC1079" s="1" t="n"/>
      <c r="HD1079" s="1" t="n"/>
      <c r="HE1079" s="1" t="n"/>
      <c r="HF1079" s="1" t="n"/>
      <c r="HG1079" s="1" t="n"/>
      <c r="HH1079" s="1" t="n"/>
      <c r="HI1079" s="1" t="n"/>
      <c r="HJ1079" s="1" t="n"/>
      <c r="HK1079" s="1" t="n"/>
      <c r="HL1079" s="1" t="n"/>
      <c r="HM1079" s="1" t="n"/>
      <c r="HN1079" s="1" t="n"/>
      <c r="HO1079" s="1" t="n"/>
      <c r="HP1079" s="1" t="n"/>
      <c r="HQ1079" s="1" t="n"/>
      <c r="HR1079" s="1" t="n"/>
      <c r="HS1079" s="1" t="n"/>
      <c r="HT1079" s="1" t="n"/>
      <c r="HU1079" s="1" t="n"/>
      <c r="HV1079" s="1" t="n"/>
      <c r="HW1079" s="1" t="n"/>
      <c r="HX1079" s="1" t="n"/>
      <c r="HY1079" s="1" t="n"/>
      <c r="HZ1079" s="1" t="n"/>
      <c r="IA1079" s="1" t="n"/>
      <c r="IB1079" s="1" t="n"/>
      <c r="IC1079" s="1" t="n"/>
      <c r="ID1079" s="1" t="n"/>
      <c r="IE1079" s="1" t="n"/>
      <c r="IF1079" s="1" t="n"/>
      <c r="IG1079" s="1" t="n"/>
      <c r="IH1079" s="1" t="n"/>
      <c r="II1079" s="1" t="n"/>
      <c r="IJ1079" s="1" t="n"/>
      <c r="IK1079" s="1" t="n"/>
      <c r="IL1079" s="1" t="n"/>
      <c r="IM1079" s="1" t="n"/>
      <c r="IN1079" s="1" t="n"/>
      <c r="IO1079" s="1" t="n"/>
      <c r="IP1079" s="1" t="n"/>
      <c r="IQ1079" s="1" t="n"/>
      <c r="IR1079" s="1" t="n"/>
      <c r="IS1079" s="1" t="n"/>
      <c r="IT1079" s="1" t="n"/>
      <c r="IU1079" s="1" t="n"/>
      <c r="IV1079" s="1" t="n"/>
      <c r="IW1079" s="1" t="n"/>
      <c r="IX1079" s="1" t="n"/>
      <c r="IY1079" s="1" t="n"/>
      <c r="IZ1079" s="1" t="n"/>
      <c r="JA1079" s="1" t="n"/>
      <c r="JB1079" s="1" t="n"/>
      <c r="JC1079" s="1" t="n"/>
      <c r="JD1079" s="1" t="n"/>
      <c r="JE1079" s="1" t="n"/>
      <c r="JF1079" s="1" t="n"/>
      <c r="JG1079" s="1" t="n"/>
      <c r="JH1079" s="1" t="n"/>
      <c r="JI1079" s="1" t="n"/>
      <c r="JJ1079" s="1" t="n"/>
      <c r="JK1079" s="1" t="n"/>
      <c r="JL1079" s="1" t="n"/>
      <c r="JM1079" s="1" t="n"/>
      <c r="JN1079" s="1" t="n"/>
      <c r="JO1079" s="1" t="n"/>
      <c r="JP1079" s="1" t="n"/>
      <c r="JQ1079" s="1" t="n"/>
      <c r="JR1079" s="1" t="n"/>
      <c r="JS1079" s="1" t="n"/>
      <c r="JT1079" s="1" t="n"/>
      <c r="JU1079" s="1" t="n"/>
      <c r="JV1079" s="1" t="n"/>
      <c r="JW1079" s="1" t="n"/>
      <c r="JX1079" s="1" t="n"/>
      <c r="JY1079" s="1" t="n"/>
      <c r="JZ1079" s="1" t="n"/>
    </row>
    <row r="1080"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N1080" s="1" t="n"/>
      <c r="O1080" s="1" t="n"/>
      <c r="P1080" s="1" t="n"/>
      <c r="Q1080" s="1" t="n"/>
      <c r="R1080" s="1" t="n"/>
      <c r="S1080" s="1" t="n"/>
      <c r="T1080" s="1" t="n"/>
      <c r="U1080" s="1" t="n"/>
      <c r="V1080" s="1" t="n"/>
      <c r="W1080" s="1" t="n"/>
      <c r="X1080" s="1" t="n"/>
      <c r="Y1080" s="1" t="n"/>
      <c r="Z1080" s="1" t="n"/>
      <c r="AA1080" s="1" t="n"/>
      <c r="AB1080" s="1" t="n"/>
      <c r="AC1080" s="1" t="n"/>
      <c r="AD1080" s="1" t="n"/>
      <c r="AE1080" s="1" t="n"/>
      <c r="AF1080" s="1" t="n"/>
      <c r="AG1080" s="1" t="n"/>
      <c r="AH1080" s="1" t="n"/>
      <c r="AI1080" s="1" t="n"/>
      <c r="AJ1080" s="1" t="n"/>
      <c r="AK1080" s="1" t="n"/>
      <c r="AL1080" s="1" t="n"/>
      <c r="AM1080" s="1" t="n"/>
      <c r="AN1080" s="1" t="n"/>
      <c r="AO1080" s="1" t="n"/>
      <c r="AP1080" s="1" t="n"/>
      <c r="AQ1080" s="1" t="n"/>
      <c r="AR1080" s="1" t="n"/>
      <c r="AS1080" s="1" t="n"/>
      <c r="AT1080" s="1" t="n"/>
      <c r="AU1080" s="1" t="n"/>
      <c r="AV1080" s="1" t="n"/>
      <c r="AW1080" s="1" t="n"/>
      <c r="AX1080" s="1" t="n"/>
      <c r="AY1080" s="1" t="n"/>
      <c r="AZ1080" s="1" t="n"/>
      <c r="BA1080" s="1" t="n"/>
      <c r="BB1080" s="1" t="n"/>
      <c r="BC1080" s="1" t="n"/>
      <c r="BD1080" s="1" t="n"/>
      <c r="BE1080" s="1" t="n"/>
      <c r="BF1080" s="1" t="n"/>
      <c r="BG1080" s="1" t="n"/>
      <c r="BH1080" s="1" t="n"/>
      <c r="BI1080" s="1" t="n"/>
      <c r="BJ1080" s="1" t="n"/>
      <c r="BK1080" s="1" t="n"/>
      <c r="BL1080" s="1" t="n"/>
      <c r="BM1080" s="1" t="n"/>
      <c r="BN1080" s="1" t="n"/>
      <c r="BO1080" s="1" t="n"/>
      <c r="BP1080" s="1" t="n"/>
      <c r="BQ1080" s="1" t="n"/>
      <c r="BR1080" s="1" t="n"/>
      <c r="BS1080" s="1" t="n"/>
      <c r="BT1080" s="1" t="n"/>
      <c r="BU1080" s="1" t="n"/>
      <c r="BV1080" s="1" t="n"/>
      <c r="BW1080" s="1" t="n"/>
      <c r="BX1080" s="1" t="n"/>
      <c r="BY1080" s="1" t="n"/>
      <c r="BZ1080" s="1" t="n"/>
      <c r="CA1080" s="1" t="n"/>
      <c r="CB1080" s="1" t="n"/>
      <c r="CC1080" s="1" t="n"/>
      <c r="CD1080" s="1" t="n"/>
      <c r="CE1080" s="1" t="n"/>
      <c r="CF1080" s="1" t="n"/>
      <c r="CG1080" s="1" t="n"/>
      <c r="CH1080" s="1" t="n"/>
      <c r="CI1080" s="1" t="n"/>
      <c r="CJ1080" s="1" t="n"/>
      <c r="CK1080" s="1" t="n"/>
      <c r="CL1080" s="1" t="n"/>
      <c r="CM1080" s="1" t="n"/>
      <c r="CN1080" s="1" t="n"/>
      <c r="CO1080" s="1" t="n"/>
      <c r="CP1080" s="1" t="n"/>
      <c r="CQ1080" s="1" t="n"/>
      <c r="CR1080" s="1" t="n"/>
      <c r="CS1080" s="1" t="n"/>
      <c r="CT1080" s="1" t="n"/>
      <c r="CU1080" s="1" t="n"/>
      <c r="CV1080" s="1" t="n"/>
      <c r="CW1080" s="1" t="n"/>
      <c r="CX1080" s="1" t="n"/>
      <c r="CY1080" s="1" t="n"/>
      <c r="CZ1080" s="1" t="n"/>
      <c r="DA1080" s="1" t="n"/>
      <c r="DB1080" s="1" t="n"/>
      <c r="DC1080" s="1" t="n"/>
      <c r="DD1080" s="1" t="n"/>
      <c r="DE1080" s="1" t="n"/>
      <c r="DF1080" s="1" t="n"/>
      <c r="DG1080" s="1" t="n"/>
      <c r="DH1080" s="1" t="n"/>
      <c r="DI1080" s="1" t="n"/>
      <c r="DJ1080" s="1" t="n"/>
      <c r="DK1080" s="1" t="n"/>
      <c r="DL1080" s="1" t="n"/>
      <c r="DM1080" s="1" t="n"/>
      <c r="DN1080" s="1" t="n"/>
      <c r="DO1080" s="1" t="n"/>
      <c r="DP1080" s="1" t="n"/>
      <c r="DQ1080" s="1" t="n"/>
      <c r="DR1080" s="1" t="n"/>
      <c r="DS1080" s="1" t="n"/>
      <c r="DT1080" s="1" t="n"/>
      <c r="DU1080" s="1" t="n"/>
      <c r="DV1080" s="1" t="n"/>
      <c r="DW1080" s="1" t="n"/>
      <c r="DX1080" s="1" t="n"/>
      <c r="DY1080" s="1" t="n"/>
      <c r="DZ1080" s="1" t="n"/>
      <c r="EA1080" s="1" t="n"/>
      <c r="EB1080" s="1" t="n"/>
      <c r="EC1080" s="1" t="n"/>
      <c r="ED1080" s="1" t="n"/>
      <c r="EE1080" s="1" t="n"/>
      <c r="EF1080" s="1" t="n"/>
      <c r="EG1080" s="1" t="n"/>
      <c r="EH1080" s="1" t="n"/>
      <c r="EI1080" s="1" t="n"/>
      <c r="EJ1080" s="1" t="n"/>
      <c r="EK1080" s="1" t="n"/>
      <c r="EL1080" s="1" t="n"/>
      <c r="EM1080" s="1" t="n"/>
      <c r="EN1080" s="1" t="n"/>
      <c r="EO1080" s="1" t="n"/>
      <c r="EP1080" s="1" t="n"/>
      <c r="EQ1080" s="1" t="n"/>
      <c r="ER1080" s="1" t="n"/>
      <c r="ES1080" s="1" t="n"/>
      <c r="ET1080" s="1" t="n"/>
      <c r="EU1080" s="1" t="n"/>
      <c r="EV1080" s="1" t="n"/>
      <c r="EW1080" s="1" t="n"/>
      <c r="EX1080" s="1" t="n"/>
      <c r="EY1080" s="1" t="n"/>
      <c r="EZ1080" s="1" t="n"/>
      <c r="FA1080" s="1" t="n"/>
      <c r="FB1080" s="1" t="n"/>
      <c r="FC1080" s="1" t="n"/>
      <c r="FD1080" s="1" t="n"/>
      <c r="FE1080" s="1" t="n"/>
      <c r="FF1080" s="1" t="n"/>
      <c r="FG1080" s="1" t="n"/>
      <c r="FH1080" s="1" t="n"/>
      <c r="FI1080" s="1" t="n"/>
      <c r="FJ1080" s="1" t="n"/>
      <c r="FK1080" s="1" t="n"/>
      <c r="FL1080" s="1" t="n"/>
      <c r="FM1080" s="1" t="n"/>
      <c r="FN1080" s="1" t="n"/>
      <c r="FO1080" s="1" t="n"/>
      <c r="FP1080" s="1" t="n"/>
      <c r="FQ1080" s="1" t="n"/>
      <c r="FR1080" s="1" t="n"/>
      <c r="FS1080" s="1" t="n"/>
      <c r="FT1080" s="1" t="n"/>
      <c r="FU1080" s="1" t="n"/>
      <c r="FV1080" s="1" t="n"/>
      <c r="FW1080" s="1" t="n"/>
      <c r="FX1080" s="1" t="n"/>
      <c r="FY1080" s="1" t="n"/>
      <c r="FZ1080" s="1" t="n"/>
      <c r="GA1080" s="1" t="n"/>
      <c r="GB1080" s="1" t="n"/>
      <c r="GC1080" s="1" t="n"/>
      <c r="GD1080" s="1" t="n"/>
      <c r="GE1080" s="1" t="n"/>
      <c r="GF1080" s="1" t="n"/>
      <c r="GG1080" s="1" t="n"/>
      <c r="GH1080" s="1" t="n"/>
      <c r="GI1080" s="1" t="n"/>
      <c r="GJ1080" s="1" t="n"/>
      <c r="GK1080" s="1" t="n"/>
      <c r="GL1080" s="1" t="n"/>
      <c r="GM1080" s="1" t="n"/>
      <c r="GN1080" s="1" t="n"/>
      <c r="GO1080" s="1" t="n"/>
      <c r="GP1080" s="1" t="n"/>
      <c r="GQ1080" s="1" t="n"/>
      <c r="GR1080" s="1" t="n"/>
      <c r="GS1080" s="1" t="n"/>
      <c r="GT1080" s="1" t="n"/>
      <c r="GU1080" s="1" t="n"/>
      <c r="GV1080" s="1" t="n"/>
      <c r="GW1080" s="1" t="n"/>
      <c r="GX1080" s="1" t="n"/>
      <c r="GY1080" s="1" t="n"/>
      <c r="GZ1080" s="1" t="n"/>
      <c r="HA1080" s="1" t="n"/>
      <c r="HB1080" s="1" t="n"/>
      <c r="HC1080" s="1" t="n"/>
      <c r="HD1080" s="1" t="n"/>
      <c r="HE1080" s="1" t="n"/>
      <c r="HF1080" s="1" t="n"/>
      <c r="HG1080" s="1" t="n"/>
      <c r="HH1080" s="1" t="n"/>
      <c r="HI1080" s="1" t="n"/>
      <c r="HJ1080" s="1" t="n"/>
      <c r="HK1080" s="1" t="n"/>
      <c r="HL1080" s="1" t="n"/>
      <c r="HM1080" s="1" t="n"/>
      <c r="HN1080" s="1" t="n"/>
      <c r="HO1080" s="1" t="n"/>
      <c r="HP1080" s="1" t="n"/>
      <c r="HQ1080" s="1" t="n"/>
      <c r="HR1080" s="1" t="n"/>
      <c r="HS1080" s="1" t="n"/>
      <c r="HT1080" s="1" t="n"/>
      <c r="HU1080" s="1" t="n"/>
      <c r="HV1080" s="1" t="n"/>
      <c r="HW1080" s="1" t="n"/>
      <c r="HX1080" s="1" t="n"/>
      <c r="HY1080" s="1" t="n"/>
      <c r="HZ1080" s="1" t="n"/>
      <c r="IA1080" s="1" t="n"/>
      <c r="IB1080" s="1" t="n"/>
      <c r="IC1080" s="1" t="n"/>
      <c r="ID1080" s="1" t="n"/>
      <c r="IE1080" s="1" t="n"/>
      <c r="IF1080" s="1" t="n"/>
      <c r="IG1080" s="1" t="n"/>
      <c r="IH1080" s="1" t="n"/>
      <c r="II1080" s="1" t="n"/>
      <c r="IJ1080" s="1" t="n"/>
      <c r="IK1080" s="1" t="n"/>
      <c r="IL1080" s="1" t="n"/>
      <c r="IM1080" s="1" t="n"/>
      <c r="IN1080" s="1" t="n"/>
      <c r="IO1080" s="1" t="n"/>
      <c r="IP1080" s="1" t="n"/>
      <c r="IQ1080" s="1" t="n"/>
      <c r="IR1080" s="1" t="n"/>
      <c r="IS1080" s="1" t="n"/>
      <c r="IT1080" s="1" t="n"/>
      <c r="IU1080" s="1" t="n"/>
      <c r="IV1080" s="1" t="n"/>
      <c r="IW1080" s="1" t="n"/>
      <c r="IX1080" s="1" t="n"/>
      <c r="IY1080" s="1" t="n"/>
      <c r="IZ1080" s="1" t="n"/>
      <c r="JA1080" s="1" t="n"/>
      <c r="JB1080" s="1" t="n"/>
      <c r="JC1080" s="1" t="n"/>
      <c r="JD1080" s="1" t="n"/>
      <c r="JE1080" s="1" t="n"/>
      <c r="JF1080" s="1" t="n"/>
      <c r="JG1080" s="1" t="n"/>
      <c r="JH1080" s="1" t="n"/>
      <c r="JI1080" s="1" t="n"/>
      <c r="JJ1080" s="1" t="n"/>
      <c r="JK1080" s="1" t="n"/>
      <c r="JL1080" s="1" t="n"/>
      <c r="JM1080" s="1" t="n"/>
      <c r="JN1080" s="1" t="n"/>
      <c r="JO1080" s="1" t="n"/>
      <c r="JP1080" s="1" t="n"/>
      <c r="JQ1080" s="1" t="n"/>
      <c r="JR1080" s="1" t="n"/>
      <c r="JS1080" s="1" t="n"/>
      <c r="JT1080" s="1" t="n"/>
      <c r="JU1080" s="1" t="n"/>
      <c r="JV1080" s="1" t="n"/>
      <c r="JW1080" s="1" t="n"/>
      <c r="JX1080" s="1" t="n"/>
      <c r="JY1080" s="1" t="n"/>
      <c r="JZ1080" s="1" t="n"/>
    </row>
    <row r="1081"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N1081" s="1" t="n"/>
      <c r="O1081" s="1" t="n"/>
      <c r="P1081" s="1" t="n"/>
      <c r="Q1081" s="1" t="n"/>
      <c r="R1081" s="1" t="n"/>
      <c r="S1081" s="1" t="n"/>
      <c r="T1081" s="1" t="n"/>
      <c r="U1081" s="1" t="n"/>
      <c r="V1081" s="1" t="n"/>
      <c r="W1081" s="1" t="n"/>
      <c r="X1081" s="1" t="n"/>
      <c r="Y1081" s="1" t="n"/>
      <c r="Z1081" s="1" t="n"/>
      <c r="AA1081" s="1" t="n"/>
      <c r="AB1081" s="1" t="n"/>
      <c r="AC1081" s="1" t="n"/>
      <c r="AD1081" s="1" t="n"/>
      <c r="AE1081" s="1" t="n"/>
      <c r="AF1081" s="1" t="n"/>
      <c r="AG1081" s="1" t="n"/>
      <c r="AH1081" s="1" t="n"/>
      <c r="AI1081" s="1" t="n"/>
      <c r="AJ1081" s="1" t="n"/>
      <c r="AK1081" s="1" t="n"/>
      <c r="AL1081" s="1" t="n"/>
      <c r="AM1081" s="1" t="n"/>
      <c r="AN1081" s="1" t="n"/>
      <c r="AO1081" s="1" t="n"/>
      <c r="AP1081" s="1" t="n"/>
      <c r="AQ1081" s="1" t="n"/>
      <c r="AR1081" s="1" t="n"/>
      <c r="AS1081" s="1" t="n"/>
      <c r="AT1081" s="1" t="n"/>
      <c r="AU1081" s="1" t="n"/>
      <c r="AV1081" s="1" t="n"/>
      <c r="AW1081" s="1" t="n"/>
      <c r="AX1081" s="1" t="n"/>
      <c r="AY1081" s="1" t="n"/>
      <c r="AZ1081" s="1" t="n"/>
      <c r="BA1081" s="1" t="n"/>
      <c r="BB1081" s="1" t="n"/>
      <c r="BC1081" s="1" t="n"/>
      <c r="BD1081" s="1" t="n"/>
      <c r="BE1081" s="1" t="n"/>
      <c r="BF1081" s="1" t="n"/>
      <c r="BG1081" s="1" t="n"/>
      <c r="BH1081" s="1" t="n"/>
      <c r="BI1081" s="1" t="n"/>
      <c r="BJ1081" s="1" t="n"/>
      <c r="BK1081" s="1" t="n"/>
      <c r="BL1081" s="1" t="n"/>
      <c r="BM1081" s="1" t="n"/>
      <c r="BN1081" s="1" t="n"/>
      <c r="BO1081" s="1" t="n"/>
      <c r="BP1081" s="1" t="n"/>
      <c r="BQ1081" s="1" t="n"/>
      <c r="BR1081" s="1" t="n"/>
      <c r="BS1081" s="1" t="n"/>
      <c r="BT1081" s="1" t="n"/>
      <c r="BU1081" s="1" t="n"/>
      <c r="BV1081" s="1" t="n"/>
      <c r="BW1081" s="1" t="n"/>
      <c r="BX1081" s="1" t="n"/>
      <c r="BY1081" s="1" t="n"/>
      <c r="BZ1081" s="1" t="n"/>
      <c r="CA1081" s="1" t="n"/>
      <c r="CB1081" s="1" t="n"/>
      <c r="CC1081" s="1" t="n"/>
      <c r="CD1081" s="1" t="n"/>
      <c r="CE1081" s="1" t="n"/>
      <c r="CF1081" s="1" t="n"/>
      <c r="CG1081" s="1" t="n"/>
      <c r="CH1081" s="1" t="n"/>
      <c r="CI1081" s="1" t="n"/>
      <c r="CJ1081" s="1" t="n"/>
      <c r="CK1081" s="1" t="n"/>
      <c r="CL1081" s="1" t="n"/>
      <c r="CM1081" s="1" t="n"/>
      <c r="CN1081" s="1" t="n"/>
      <c r="CO1081" s="1" t="n"/>
      <c r="CP1081" s="1" t="n"/>
      <c r="CQ1081" s="1" t="n"/>
      <c r="CR1081" s="1" t="n"/>
      <c r="CS1081" s="1" t="n"/>
      <c r="CT1081" s="1" t="n"/>
      <c r="CU1081" s="1" t="n"/>
      <c r="CV1081" s="1" t="n"/>
      <c r="CW1081" s="1" t="n"/>
      <c r="CX1081" s="1" t="n"/>
      <c r="CY1081" s="1" t="n"/>
      <c r="CZ1081" s="1" t="n"/>
      <c r="DA1081" s="1" t="n"/>
      <c r="DB1081" s="1" t="n"/>
      <c r="DC1081" s="1" t="n"/>
      <c r="DD1081" s="1" t="n"/>
      <c r="DE1081" s="1" t="n"/>
      <c r="DF1081" s="1" t="n"/>
      <c r="DG1081" s="1" t="n"/>
      <c r="DH1081" s="1" t="n"/>
      <c r="DI1081" s="1" t="n"/>
      <c r="DJ1081" s="1" t="n"/>
      <c r="DK1081" s="1" t="n"/>
      <c r="DL1081" s="1" t="n"/>
      <c r="DM1081" s="1" t="n"/>
      <c r="DN1081" s="1" t="n"/>
      <c r="DO1081" s="1" t="n"/>
      <c r="DP1081" s="1" t="n"/>
      <c r="DQ1081" s="1" t="n"/>
      <c r="DR1081" s="1" t="n"/>
      <c r="DS1081" s="1" t="n"/>
      <c r="DT1081" s="1" t="n"/>
      <c r="DU1081" s="1" t="n"/>
      <c r="DV1081" s="1" t="n"/>
      <c r="DW1081" s="1" t="n"/>
      <c r="DX1081" s="1" t="n"/>
      <c r="DY1081" s="1" t="n"/>
      <c r="DZ1081" s="1" t="n"/>
      <c r="EA1081" s="1" t="n"/>
      <c r="EB1081" s="1" t="n"/>
      <c r="EC1081" s="1" t="n"/>
      <c r="ED1081" s="1" t="n"/>
      <c r="EE1081" s="1" t="n"/>
      <c r="EF1081" s="1" t="n"/>
      <c r="EG1081" s="1" t="n"/>
      <c r="EH1081" s="1" t="n"/>
      <c r="EI1081" s="1" t="n"/>
      <c r="EJ1081" s="1" t="n"/>
      <c r="EK1081" s="1" t="n"/>
      <c r="EL1081" s="1" t="n"/>
      <c r="EM1081" s="1" t="n"/>
      <c r="EN1081" s="1" t="n"/>
      <c r="EO1081" s="1" t="n"/>
      <c r="EP1081" s="1" t="n"/>
      <c r="EQ1081" s="1" t="n"/>
      <c r="ER1081" s="1" t="n"/>
      <c r="ES1081" s="1" t="n"/>
      <c r="ET1081" s="1" t="n"/>
      <c r="EU1081" s="1" t="n"/>
      <c r="EV1081" s="1" t="n"/>
      <c r="EW1081" s="1" t="n"/>
      <c r="EX1081" s="1" t="n"/>
      <c r="EY1081" s="1" t="n"/>
      <c r="EZ1081" s="1" t="n"/>
      <c r="FA1081" s="1" t="n"/>
      <c r="FB1081" s="1" t="n"/>
      <c r="FC1081" s="1" t="n"/>
      <c r="FD1081" s="1" t="n"/>
      <c r="FE1081" s="1" t="n"/>
      <c r="FF1081" s="1" t="n"/>
      <c r="FG1081" s="1" t="n"/>
      <c r="FH1081" s="1" t="n"/>
      <c r="FI1081" s="1" t="n"/>
      <c r="FJ1081" s="1" t="n"/>
      <c r="FK1081" s="1" t="n"/>
      <c r="FL1081" s="1" t="n"/>
      <c r="FM1081" s="1" t="n"/>
      <c r="FN1081" s="1" t="n"/>
      <c r="FO1081" s="1" t="n"/>
      <c r="FP1081" s="1" t="n"/>
      <c r="FQ1081" s="1" t="n"/>
      <c r="FR1081" s="1" t="n"/>
      <c r="FS1081" s="1" t="n"/>
      <c r="FT1081" s="1" t="n"/>
      <c r="FU1081" s="1" t="n"/>
      <c r="FV1081" s="1" t="n"/>
      <c r="FW1081" s="1" t="n"/>
      <c r="FX1081" s="1" t="n"/>
      <c r="FY1081" s="1" t="n"/>
      <c r="FZ1081" s="1" t="n"/>
      <c r="GA1081" s="1" t="n"/>
      <c r="GB1081" s="1" t="n"/>
      <c r="GC1081" s="1" t="n"/>
      <c r="GD1081" s="1" t="n"/>
      <c r="GE1081" s="1" t="n"/>
      <c r="GF1081" s="1" t="n"/>
      <c r="GG1081" s="1" t="n"/>
      <c r="GH1081" s="1" t="n"/>
      <c r="GI1081" s="1" t="n"/>
      <c r="GJ1081" s="1" t="n"/>
      <c r="GK1081" s="1" t="n"/>
      <c r="GL1081" s="1" t="n"/>
      <c r="GM1081" s="1" t="n"/>
      <c r="GN1081" s="1" t="n"/>
      <c r="GO1081" s="1" t="n"/>
      <c r="GP1081" s="1" t="n"/>
      <c r="GQ1081" s="1" t="n"/>
      <c r="GR1081" s="1" t="n"/>
      <c r="GS1081" s="1" t="n"/>
      <c r="GT1081" s="1" t="n"/>
      <c r="GU1081" s="1" t="n"/>
      <c r="GV1081" s="1" t="n"/>
      <c r="GW1081" s="1" t="n"/>
      <c r="GX1081" s="1" t="n"/>
      <c r="GY1081" s="1" t="n"/>
      <c r="GZ1081" s="1" t="n"/>
      <c r="HA1081" s="1" t="n"/>
      <c r="HB1081" s="1" t="n"/>
      <c r="HC1081" s="1" t="n"/>
      <c r="HD1081" s="1" t="n"/>
      <c r="HE1081" s="1" t="n"/>
      <c r="HF1081" s="1" t="n"/>
      <c r="HG1081" s="1" t="n"/>
      <c r="HH1081" s="1" t="n"/>
      <c r="HI1081" s="1" t="n"/>
      <c r="HJ1081" s="1" t="n"/>
      <c r="HK1081" s="1" t="n"/>
      <c r="HL1081" s="1" t="n"/>
      <c r="HM1081" s="1" t="n"/>
      <c r="HN1081" s="1" t="n"/>
      <c r="HO1081" s="1" t="n"/>
      <c r="HP1081" s="1" t="n"/>
      <c r="HQ1081" s="1" t="n"/>
      <c r="HR1081" s="1" t="n"/>
      <c r="HS1081" s="1" t="n"/>
      <c r="HT1081" s="1" t="n"/>
      <c r="HU1081" s="1" t="n"/>
      <c r="HV1081" s="1" t="n"/>
      <c r="HW1081" s="1" t="n"/>
      <c r="HX1081" s="1" t="n"/>
      <c r="HY1081" s="1" t="n"/>
      <c r="HZ1081" s="1" t="n"/>
      <c r="IA1081" s="1" t="n"/>
      <c r="IB1081" s="1" t="n"/>
      <c r="IC1081" s="1" t="n"/>
      <c r="ID1081" s="1" t="n"/>
      <c r="IE1081" s="1" t="n"/>
      <c r="IF1081" s="1" t="n"/>
      <c r="IG1081" s="1" t="n"/>
      <c r="IH1081" s="1" t="n"/>
      <c r="II1081" s="1" t="n"/>
      <c r="IJ1081" s="1" t="n"/>
      <c r="IK1081" s="1" t="n"/>
      <c r="IL1081" s="1" t="n"/>
      <c r="IM1081" s="1" t="n"/>
      <c r="IN1081" s="1" t="n"/>
      <c r="IO1081" s="1" t="n"/>
      <c r="IP1081" s="1" t="n"/>
      <c r="IQ1081" s="1" t="n"/>
      <c r="IR1081" s="1" t="n"/>
      <c r="IS1081" s="1" t="n"/>
      <c r="IT1081" s="1" t="n"/>
      <c r="IU1081" s="1" t="n"/>
      <c r="IV1081" s="1" t="n"/>
      <c r="IW1081" s="1" t="n"/>
      <c r="IX1081" s="1" t="n"/>
      <c r="IY1081" s="1" t="n"/>
      <c r="IZ1081" s="1" t="n"/>
      <c r="JA1081" s="1" t="n"/>
      <c r="JB1081" s="1" t="n"/>
      <c r="JC1081" s="1" t="n"/>
      <c r="JD1081" s="1" t="n"/>
      <c r="JE1081" s="1" t="n"/>
      <c r="JF1081" s="1" t="n"/>
      <c r="JG1081" s="1" t="n"/>
      <c r="JH1081" s="1" t="n"/>
      <c r="JI1081" s="1" t="n"/>
      <c r="JJ1081" s="1" t="n"/>
      <c r="JK1081" s="1" t="n"/>
      <c r="JL1081" s="1" t="n"/>
      <c r="JM1081" s="1" t="n"/>
      <c r="JN1081" s="1" t="n"/>
      <c r="JO1081" s="1" t="n"/>
      <c r="JP1081" s="1" t="n"/>
      <c r="JQ1081" s="1" t="n"/>
      <c r="JR1081" s="1" t="n"/>
      <c r="JS1081" s="1" t="n"/>
      <c r="JT1081" s="1" t="n"/>
      <c r="JU1081" s="1" t="n"/>
      <c r="JV1081" s="1" t="n"/>
      <c r="JW1081" s="1" t="n"/>
      <c r="JX1081" s="1" t="n"/>
      <c r="JY1081" s="1" t="n"/>
      <c r="JZ1081" s="1" t="n"/>
    </row>
  </sheetData>
  <conditionalFormatting sqref="J6:J17">
    <cfRule type="containsText" priority="1" operator="containsText" dxfId="3" text="Not Started">
      <formula>NOT(ISERROR(SEARCH("Not Started",J6)))</formula>
    </cfRule>
    <cfRule type="containsText" priority="2" operator="containsText" dxfId="2" text="In Progress">
      <formula>NOT(ISERROR(SEARCH("In Progress",J6)))</formula>
    </cfRule>
    <cfRule type="containsText" priority="3" operator="containsText" dxfId="1" text="Overdue">
      <formula>NOT(ISERROR(SEARCH("Overdue",J6)))</formula>
    </cfRule>
    <cfRule type="containsText" priority="4" operator="containsText" dxfId="0" text="Complete">
      <formula>NOT(ISERROR(SEARCH("Complete",J6)))</formula>
    </cfRule>
  </conditionalFormatting>
  <dataValidations count="1">
    <dataValidation sqref="J6:J17" showErrorMessage="1" showInputMessage="1" allowBlank="0" type="list">
      <formula1>$M$6:$M$9</formula1>
    </dataValidation>
  </dataValidations>
  <pageMargins left="0.3" right="0.3" top="0.3" bottom="0.3" header="0" footer="0"/>
  <pageSetup orientation="landscape" scale="69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93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2019-09-24T21:30:42Z</dcterms:modified>
  <cp:lastModifiedBy>Alexandra Ragazhinskaya</cp:lastModifiedBy>
</cp:coreProperties>
</file>