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2022年1月" sheetId="1" state="visible" r:id="rId1"/>
    <sheet xmlns:r="http://schemas.openxmlformats.org/officeDocument/2006/relationships" name="2022年2月" sheetId="2" state="visible" r:id="rId2"/>
    <sheet xmlns:r="http://schemas.openxmlformats.org/officeDocument/2006/relationships" name="2022年3月" sheetId="3" state="visible" r:id="rId3"/>
    <sheet xmlns:r="http://schemas.openxmlformats.org/officeDocument/2006/relationships" name="2022年4月" sheetId="4" state="visible" r:id="rId4"/>
    <sheet xmlns:r="http://schemas.openxmlformats.org/officeDocument/2006/relationships" name="2022年5月" sheetId="5" state="visible" r:id="rId5"/>
    <sheet xmlns:r="http://schemas.openxmlformats.org/officeDocument/2006/relationships" name="2022年6月" sheetId="6" state="visible" r:id="rId6"/>
    <sheet xmlns:r="http://schemas.openxmlformats.org/officeDocument/2006/relationships" name="2022年7月" sheetId="7" state="visible" r:id="rId7"/>
    <sheet xmlns:r="http://schemas.openxmlformats.org/officeDocument/2006/relationships" name="2022年8月" sheetId="8" state="visible" r:id="rId8"/>
    <sheet xmlns:r="http://schemas.openxmlformats.org/officeDocument/2006/relationships" name="2022年9月" sheetId="9" state="visible" r:id="rId9"/>
    <sheet xmlns:r="http://schemas.openxmlformats.org/officeDocument/2006/relationships" name="2022年10月" sheetId="10" state="visible" r:id="rId10"/>
    <sheet xmlns:r="http://schemas.openxmlformats.org/officeDocument/2006/relationships" name="2022年11月" sheetId="11" state="visible" r:id="rId11"/>
    <sheet xmlns:r="http://schemas.openxmlformats.org/officeDocument/2006/relationships" name="2022年12月" sheetId="12" state="visible" r:id="rId12"/>
    <sheet xmlns:r="http://schemas.openxmlformats.org/officeDocument/2006/relationships" name="2023年1月" sheetId="13" state="visible" r:id="rId13"/>
    <sheet xmlns:r="http://schemas.openxmlformats.org/officeDocument/2006/relationships" name="- 免責事項 -" sheetId="14" state="visible" r:id="rId14"/>
  </sheets>
  <externalReferences>
    <externalReference xmlns:r="http://schemas.openxmlformats.org/officeDocument/2006/relationships" r:id="rId15"/>
  </externalReferences>
  <definedNames>
    <definedName name="Type">'[1]Maintenance Work Order'!#REF!</definedName>
    <definedName name="_xlnm.Print_Area" localSheetId="0">'2022年1月'!$B$1:$M$34</definedName>
    <definedName name="_xlnm.Print_Area" localSheetId="1">'2022年2月'!$B$1:$M$34</definedName>
    <definedName name="_xlnm.Print_Area" localSheetId="2">'2022年3月'!$B$1:$M$34</definedName>
    <definedName name="_xlnm.Print_Area" localSheetId="3">'2022年4月'!$B$1:$M$34</definedName>
    <definedName name="_xlnm.Print_Area" localSheetId="4">'2022年5月'!$B$1:$M$34</definedName>
    <definedName name="_xlnm.Print_Area" localSheetId="5">'2022年6月'!$B$1:$M$34</definedName>
    <definedName name="_xlnm.Print_Area" localSheetId="6">'2022年7月'!$B$1:$M$34</definedName>
    <definedName name="_xlnm.Print_Area" localSheetId="7">'2022年8月'!$B$1:$M$34</definedName>
    <definedName name="_xlnm.Print_Area" localSheetId="8">'2022年9月'!$B$1:$M$34</definedName>
    <definedName name="_xlnm.Print_Area" localSheetId="9">'2022年10月'!$B$1:$M$34</definedName>
    <definedName name="_xlnm.Print_Area" localSheetId="10">'2022年11月'!$B$1:$M$34</definedName>
    <definedName name="_xlnm.Print_Area" localSheetId="11">'2022年12月'!$B$1:$M$34</definedName>
    <definedName name="_xlnm.Print_Area" localSheetId="12">'2023年1月'!$B$1:$M$34</definedName>
    <definedName name="_xlnm.Print_Area" localSheetId="13">'- 免責事項 -'!$B$2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31">
    <font>
      <name val="Calibri"/>
      <family val="2"/>
      <color theme="1"/>
      <sz val="12"/>
      <scheme val="minor"/>
    </font>
    <font>
      <name val="Arial"/>
      <family val="2"/>
      <b val="1"/>
      <color theme="1"/>
      <sz val="12"/>
    </font>
    <font>
      <name val="Arial"/>
      <family val="2"/>
      <b val="1"/>
      <color theme="1"/>
      <sz val="10"/>
    </font>
    <font>
      <name val="Calibri"/>
      <family val="2"/>
      <sz val="8"/>
      <scheme val="minor"/>
    </font>
    <font>
      <name val="Arial"/>
      <family val="2"/>
      <b val="1"/>
      <color theme="9"/>
      <sz val="12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1"/>
      <sz val="12"/>
      <scheme val="minor"/>
    </font>
    <font>
      <name val="Century Gothic"/>
      <family val="1"/>
      <b val="1"/>
      <color theme="1"/>
      <sz val="12"/>
    </font>
    <font>
      <name val="Century Gothic"/>
      <family val="1"/>
      <b val="1"/>
      <color theme="1"/>
      <sz val="10"/>
    </font>
    <font>
      <name val="Century Gothic"/>
      <family val="1"/>
      <b val="1"/>
      <color theme="9"/>
      <sz val="12"/>
    </font>
    <font>
      <name val="Century Gothic"/>
      <family val="1"/>
      <b val="1"/>
      <color theme="0"/>
      <sz val="10"/>
    </font>
    <font>
      <name val="Century Gothic"/>
      <family val="1"/>
      <sz val="12"/>
      <u val="single"/>
    </font>
    <font>
      <name val="Century Gothic"/>
      <family val="1"/>
      <b val="1"/>
      <color theme="0"/>
      <sz val="11"/>
    </font>
    <font>
      <name val="Century Gothic"/>
      <family val="1"/>
      <b val="1"/>
      <color theme="1"/>
      <sz val="9"/>
    </font>
    <font>
      <name val="Century Gothic"/>
      <family val="1"/>
      <color theme="1"/>
      <sz val="9"/>
    </font>
    <font>
      <name val="Century Gothic"/>
      <family val="1"/>
      <b val="1"/>
      <color theme="1"/>
      <sz val="11"/>
    </font>
    <font>
      <name val="Century Gothic"/>
      <family val="1"/>
      <color theme="1"/>
      <sz val="11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b val="1"/>
      <color theme="0"/>
      <sz val="12"/>
      <scheme val="minor"/>
    </font>
    <font>
      <name val="Century Gothic"/>
      <family val="1"/>
      <b val="1"/>
      <color theme="0"/>
      <sz val="22"/>
    </font>
    <font>
      <name val="Century Gothic"/>
      <family val="1"/>
      <b val="1"/>
      <color theme="3" tint="-0.249977111117893"/>
      <sz val="24"/>
    </font>
    <font>
      <name val="Century Gothic"/>
      <family val="1"/>
      <b val="1"/>
      <color theme="5" tint="-0.249977111117893"/>
      <sz val="24"/>
    </font>
    <font>
      <name val="Century Gothic"/>
      <family val="1"/>
      <b val="1"/>
      <color theme="0"/>
      <sz val="12"/>
    </font>
    <font>
      <name val="Century Gothic"/>
      <family val="1"/>
      <b val="1"/>
      <color theme="3" tint="-0.249977111117893"/>
      <sz val="12"/>
    </font>
    <font>
      <name val="Century Gothic"/>
      <family val="1"/>
      <color theme="3" tint="-0.249977111117893"/>
      <sz val="9"/>
    </font>
    <font>
      <name val="Century Gothic"/>
      <family val="1"/>
      <b val="1"/>
      <color theme="3" tint="-0.249977111117893"/>
      <sz val="9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5" fillId="0" borderId="0"/>
    <xf numFmtId="0" fontId="18" fillId="0" borderId="0"/>
    <xf numFmtId="0" fontId="29" fillId="0" borderId="0"/>
  </cellStyleXfs>
  <cellXfs count="103">
    <xf numFmtId="0" fontId="0" fillId="0" borderId="0" pivotButton="0" quotePrefix="0" xfId="0"/>
    <xf numFmtId="0" fontId="1" fillId="0" borderId="0" applyAlignment="1" pivotButton="0" quotePrefix="0" xfId="0">
      <alignment vertical="center" wrapText="1"/>
    </xf>
    <xf numFmtId="0" fontId="2" fillId="0" borderId="0" applyAlignment="1" pivotButton="0" quotePrefix="0" xfId="0">
      <alignment wrapText="1"/>
    </xf>
    <xf numFmtId="0" fontId="4" fillId="0" borderId="0" applyAlignment="1" pivotButton="0" quotePrefix="0" xfId="0">
      <alignment wrapText="1"/>
    </xf>
    <xf numFmtId="0" fontId="1" fillId="0" borderId="0" applyAlignment="1" pivotButton="0" quotePrefix="0" xfId="0">
      <alignment wrapText="1"/>
    </xf>
    <xf numFmtId="0" fontId="7" fillId="0" borderId="0" applyAlignment="1" pivotButton="0" quotePrefix="0" xfId="0">
      <alignment vertical="center" wrapText="1"/>
    </xf>
    <xf numFmtId="0" fontId="8" fillId="0" borderId="0" applyAlignment="1" pivotButton="0" quotePrefix="0" xfId="0">
      <alignment wrapText="1"/>
    </xf>
    <xf numFmtId="0" fontId="9" fillId="0" borderId="0" applyAlignment="1" pivotButton="0" quotePrefix="0" xfId="0">
      <alignment wrapText="1"/>
    </xf>
    <xf numFmtId="0" fontId="7" fillId="0" borderId="0" applyAlignment="1" pivotButton="0" quotePrefix="0" xfId="0">
      <alignment wrapText="1"/>
    </xf>
    <xf numFmtId="0" fontId="11" fillId="0" borderId="0" applyAlignment="1" pivotButton="0" quotePrefix="0" xfId="1">
      <alignment vertical="center"/>
    </xf>
    <xf numFmtId="14" fontId="13" fillId="0" borderId="1" applyAlignment="1" pivotButton="0" quotePrefix="0" xfId="0">
      <alignment horizontal="center" vertical="center" wrapText="1"/>
    </xf>
    <xf numFmtId="0" fontId="14" fillId="0" borderId="1" applyAlignment="1" pivotButton="0" quotePrefix="0" xfId="0">
      <alignment horizontal="left" vertical="center" wrapText="1" indent="1"/>
    </xf>
    <xf numFmtId="0" fontId="14" fillId="0" borderId="1" applyAlignment="1" pivotButton="0" quotePrefix="0" xfId="0">
      <alignment horizontal="center" vertical="center" wrapText="1"/>
    </xf>
    <xf numFmtId="14" fontId="15" fillId="0" borderId="1" applyAlignment="1" pivotButton="0" quotePrefix="0" xfId="0">
      <alignment horizontal="center" vertical="center" wrapText="1"/>
    </xf>
    <xf numFmtId="0" fontId="1" fillId="0" borderId="0" pivotButton="0" quotePrefix="0" xfId="0"/>
    <xf numFmtId="0" fontId="17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wrapText="1"/>
    </xf>
    <xf numFmtId="0" fontId="0" fillId="0" borderId="0" applyAlignment="1" pivotButton="0" quotePrefix="0" xfId="0">
      <alignment vertical="center"/>
    </xf>
    <xf numFmtId="0" fontId="6" fillId="0" borderId="0" applyAlignment="1" pivotButton="0" quotePrefix="0" xfId="0">
      <alignment wrapText="1"/>
    </xf>
    <xf numFmtId="0" fontId="6" fillId="0" borderId="0" pivotButton="0" quotePrefix="0" xfId="0"/>
    <xf numFmtId="0" fontId="18" fillId="0" borderId="0" pivotButton="0" quotePrefix="0" xfId="2"/>
    <xf numFmtId="0" fontId="19" fillId="0" borderId="2" applyAlignment="1" pivotButton="0" quotePrefix="0" xfId="2">
      <alignment horizontal="left" vertical="center" wrapText="1" indent="2"/>
    </xf>
    <xf numFmtId="0" fontId="1" fillId="2" borderId="0" applyAlignment="1" pivotButton="0" quotePrefix="0" xfId="0">
      <alignment wrapText="1"/>
    </xf>
    <xf numFmtId="0" fontId="0" fillId="2" borderId="0" applyAlignment="1" pivotButton="0" quotePrefix="0" xfId="0">
      <alignment wrapText="1"/>
    </xf>
    <xf numFmtId="0" fontId="0" fillId="2" borderId="0" applyAlignment="1" pivotButton="0" quotePrefix="0" xfId="0">
      <alignment vertical="center"/>
    </xf>
    <xf numFmtId="0" fontId="6" fillId="2" borderId="0" applyAlignment="1" pivotButton="0" quotePrefix="0" xfId="0">
      <alignment wrapText="1"/>
    </xf>
    <xf numFmtId="0" fontId="20" fillId="5" borderId="0" applyAlignment="1" pivotButton="0" quotePrefix="0" xfId="1">
      <alignment vertical="center" wrapText="1"/>
    </xf>
    <xf numFmtId="0" fontId="21" fillId="2" borderId="0" applyAlignment="1" pivotButton="0" quotePrefix="0" xfId="0">
      <alignment vertical="center"/>
    </xf>
    <xf numFmtId="49" fontId="22" fillId="0" borderId="0" applyAlignment="1" pivotButton="0" quotePrefix="0" xfId="0">
      <alignment horizontal="left" vertical="center"/>
    </xf>
    <xf numFmtId="49" fontId="23" fillId="0" borderId="0" applyAlignment="1" pivotButton="0" quotePrefix="0" xfId="0">
      <alignment horizontal="center" vertical="center"/>
    </xf>
    <xf numFmtId="0" fontId="24" fillId="6" borderId="1" applyAlignment="1" pivotButton="0" quotePrefix="0" xfId="0">
      <alignment horizontal="center" vertical="center" wrapText="1"/>
    </xf>
    <xf numFmtId="0" fontId="25" fillId="7" borderId="3" applyAlignment="1" pivotButton="0" quotePrefix="0" xfId="0">
      <alignment horizontal="left" vertical="center" wrapText="1" indent="1"/>
    </xf>
    <xf numFmtId="0" fontId="25" fillId="7" borderId="4" applyAlignment="1" pivotButton="0" quotePrefix="0" xfId="0">
      <alignment horizontal="left" vertical="center" wrapText="1" indent="1"/>
    </xf>
    <xf numFmtId="0" fontId="25" fillId="0" borderId="3" applyAlignment="1" pivotButton="0" quotePrefix="0" xfId="0">
      <alignment horizontal="left" vertical="center" wrapText="1" indent="1"/>
    </xf>
    <xf numFmtId="0" fontId="25" fillId="0" borderId="5" applyAlignment="1" pivotButton="0" quotePrefix="0" xfId="0">
      <alignment horizontal="left" vertical="center" wrapText="1" indent="1"/>
    </xf>
    <xf numFmtId="0" fontId="25" fillId="2" borderId="6" applyAlignment="1" pivotButton="0" quotePrefix="0" xfId="0">
      <alignment horizontal="left" vertical="center" wrapText="1" indent="1"/>
    </xf>
    <xf numFmtId="0" fontId="25" fillId="7" borderId="7" applyAlignment="1" pivotButton="0" quotePrefix="0" xfId="0">
      <alignment horizontal="left" vertical="center" wrapText="1" indent="1"/>
    </xf>
    <xf numFmtId="0" fontId="25" fillId="7" borderId="8" applyAlignment="1" pivotButton="0" quotePrefix="0" xfId="0">
      <alignment horizontal="left" vertical="center" wrapText="1" indent="1"/>
    </xf>
    <xf numFmtId="0" fontId="25" fillId="0" borderId="7" applyAlignment="1" pivotButton="0" quotePrefix="0" xfId="0">
      <alignment horizontal="left" vertical="center" wrapText="1" indent="1"/>
    </xf>
    <xf numFmtId="0" fontId="25" fillId="0" borderId="0" applyAlignment="1" pivotButton="0" quotePrefix="0" xfId="0">
      <alignment horizontal="left" vertical="center" wrapText="1" indent="1"/>
    </xf>
    <xf numFmtId="0" fontId="25" fillId="2" borderId="9" applyAlignment="1" pivotButton="0" quotePrefix="0" xfId="0">
      <alignment horizontal="left" vertical="center" wrapText="1" indent="1"/>
    </xf>
    <xf numFmtId="0" fontId="26" fillId="0" borderId="10" applyAlignment="1" pivotButton="0" quotePrefix="0" xfId="0">
      <alignment horizontal="left" wrapText="1" indent="1"/>
    </xf>
    <xf numFmtId="0" fontId="26" fillId="0" borderId="10" applyAlignment="1" pivotButton="0" quotePrefix="0" xfId="0">
      <alignment wrapText="1"/>
    </xf>
    <xf numFmtId="0" fontId="26" fillId="0" borderId="13" applyAlignment="1" pivotButton="0" quotePrefix="0" xfId="0">
      <alignment wrapText="1"/>
    </xf>
    <xf numFmtId="0" fontId="25" fillId="0" borderId="3" applyAlignment="1" pivotButton="0" quotePrefix="0" xfId="0">
      <alignment horizontal="left" vertical="center" wrapText="1" indent="1"/>
    </xf>
    <xf numFmtId="0" fontId="25" fillId="0" borderId="7" applyAlignment="1" pivotButton="0" quotePrefix="0" xfId="0">
      <alignment horizontal="left" vertical="center" wrapText="1" indent="1"/>
    </xf>
    <xf numFmtId="0" fontId="26" fillId="0" borderId="10" applyAlignment="1" pivotButton="0" quotePrefix="0" xfId="0">
      <alignment wrapText="1"/>
    </xf>
    <xf numFmtId="0" fontId="25" fillId="2" borderId="3" applyAlignment="1" pivotButton="0" quotePrefix="0" xfId="0">
      <alignment horizontal="left" vertical="center" wrapText="1" indent="1"/>
    </xf>
    <xf numFmtId="0" fontId="25" fillId="2" borderId="7" applyAlignment="1" pivotButton="0" quotePrefix="0" xfId="0">
      <alignment horizontal="left" vertical="center" wrapText="1" indent="1"/>
    </xf>
    <xf numFmtId="0" fontId="26" fillId="2" borderId="10" applyAlignment="1" pivotButton="0" quotePrefix="0" xfId="0">
      <alignment wrapText="1"/>
    </xf>
    <xf numFmtId="0" fontId="25" fillId="7" borderId="3" applyAlignment="1" pivotButton="0" quotePrefix="0" xfId="0">
      <alignment horizontal="center" vertical="center" wrapText="1"/>
    </xf>
    <xf numFmtId="0" fontId="25" fillId="7" borderId="7" applyAlignment="1" pivotButton="0" quotePrefix="0" xfId="0">
      <alignment horizontal="center" vertical="center" wrapText="1"/>
    </xf>
    <xf numFmtId="0" fontId="26" fillId="7" borderId="10" applyAlignment="1" pivotButton="0" quotePrefix="0" xfId="0">
      <alignment horizontal="left" vertical="top" wrapText="1" indent="1"/>
    </xf>
    <xf numFmtId="0" fontId="26" fillId="0" borderId="13" applyAlignment="1" pivotButton="0" quotePrefix="0" xfId="0">
      <alignment horizontal="left" wrapText="1" indent="1"/>
    </xf>
    <xf numFmtId="0" fontId="26" fillId="0" borderId="10" applyAlignment="1" pivotButton="0" quotePrefix="0" xfId="0">
      <alignment horizontal="left" wrapText="1" indent="1"/>
    </xf>
    <xf numFmtId="0" fontId="25" fillId="7" borderId="6" applyAlignment="1" pivotButton="0" quotePrefix="0" xfId="0">
      <alignment horizontal="center" vertical="center" wrapText="1"/>
    </xf>
    <xf numFmtId="0" fontId="25" fillId="7" borderId="9" applyAlignment="1" pivotButton="0" quotePrefix="0" xfId="0">
      <alignment horizontal="center" vertical="center" wrapText="1"/>
    </xf>
    <xf numFmtId="0" fontId="26" fillId="7" borderId="13" applyAlignment="1" pivotButton="0" quotePrefix="0" xfId="0">
      <alignment horizontal="left" vertical="top" wrapText="1" indent="1"/>
    </xf>
    <xf numFmtId="0" fontId="26" fillId="7" borderId="10" applyAlignment="1" pivotButton="0" quotePrefix="0" xfId="0">
      <alignment horizontal="left" vertical="top" indent="1"/>
    </xf>
    <xf numFmtId="0" fontId="25" fillId="0" borderId="6" applyAlignment="1" pivotButton="0" quotePrefix="0" xfId="0">
      <alignment horizontal="left" vertical="center" wrapText="1" indent="1"/>
    </xf>
    <xf numFmtId="0" fontId="25" fillId="0" borderId="9" applyAlignment="1" pivotButton="0" quotePrefix="0" xfId="0">
      <alignment horizontal="left" vertical="center" wrapText="1" indent="1"/>
    </xf>
    <xf numFmtId="0" fontId="27" fillId="7" borderId="10" applyAlignment="1" pivotButton="0" quotePrefix="0" xfId="0">
      <alignment wrapText="1"/>
    </xf>
    <xf numFmtId="0" fontId="27" fillId="7" borderId="11" applyAlignment="1" pivotButton="0" quotePrefix="0" xfId="0">
      <alignment wrapText="1"/>
    </xf>
    <xf numFmtId="0" fontId="10" fillId="3" borderId="11" applyAlignment="1" pivotButton="0" quotePrefix="0" xfId="0">
      <alignment horizontal="center" vertical="center" wrapText="1"/>
    </xf>
    <xf numFmtId="0" fontId="12" fillId="4" borderId="5" applyAlignment="1" pivotButton="0" quotePrefix="0" xfId="0">
      <alignment vertical="center" wrapText="1"/>
    </xf>
    <xf numFmtId="0" fontId="12" fillId="4" borderId="6" applyAlignment="1" pivotButton="0" quotePrefix="0" xfId="0">
      <alignment vertical="center" wrapText="1"/>
    </xf>
    <xf numFmtId="0" fontId="10" fillId="3" borderId="14" applyAlignment="1" pivotButton="0" quotePrefix="0" xfId="0">
      <alignment horizontal="left" vertical="center" indent="19"/>
    </xf>
    <xf numFmtId="0" fontId="10" fillId="3" borderId="15" applyAlignment="1" pivotButton="0" quotePrefix="0" xfId="0">
      <alignment vertical="center"/>
    </xf>
    <xf numFmtId="0" fontId="10" fillId="3" borderId="16" applyAlignment="1" pivotButton="0" quotePrefix="0" xfId="0">
      <alignment vertical="center"/>
    </xf>
    <xf numFmtId="0" fontId="10" fillId="8" borderId="10" applyAlignment="1" pivotButton="0" quotePrefix="0" xfId="0">
      <alignment horizontal="center" vertical="center" wrapText="1"/>
    </xf>
    <xf numFmtId="0" fontId="12" fillId="6" borderId="15" applyAlignment="1" pivotButton="0" quotePrefix="0" xfId="0">
      <alignment vertical="center" wrapText="1"/>
    </xf>
    <xf numFmtId="0" fontId="12" fillId="6" borderId="16" applyAlignment="1" pivotButton="0" quotePrefix="0" xfId="0">
      <alignment vertical="center" wrapText="1"/>
    </xf>
    <xf numFmtId="0" fontId="12" fillId="6" borderId="15" applyAlignment="1" pivotButton="0" quotePrefix="0" xfId="0">
      <alignment vertical="center"/>
    </xf>
    <xf numFmtId="0" fontId="12" fillId="6" borderId="16" applyAlignment="1" pivotButton="0" quotePrefix="0" xfId="0">
      <alignment vertical="center"/>
    </xf>
    <xf numFmtId="0" fontId="12" fillId="6" borderId="14" applyAlignment="1" pivotButton="0" quotePrefix="0" xfId="0">
      <alignment horizontal="left" vertical="center" indent="19"/>
    </xf>
    <xf numFmtId="0" fontId="12" fillId="6" borderId="14" applyAlignment="1" pivotButton="0" quotePrefix="0" xfId="0">
      <alignment horizontal="left" vertical="center" indent="21"/>
    </xf>
    <xf numFmtId="0" fontId="12" fillId="4" borderId="14" applyAlignment="1" pivotButton="0" quotePrefix="0" xfId="0">
      <alignment horizontal="left" vertical="center" indent="20"/>
    </xf>
    <xf numFmtId="0" fontId="26" fillId="0" borderId="7" applyAlignment="1" pivotButton="0" quotePrefix="0" xfId="0">
      <alignment wrapText="1"/>
    </xf>
    <xf numFmtId="0" fontId="25" fillId="2" borderId="4" applyAlignment="1" pivotButton="0" quotePrefix="0" xfId="0">
      <alignment horizontal="left" vertical="center" wrapText="1" indent="1"/>
    </xf>
    <xf numFmtId="0" fontId="25" fillId="2" borderId="8" applyAlignment="1" pivotButton="0" quotePrefix="0" xfId="0">
      <alignment horizontal="left" vertical="center" wrapText="1" indent="1"/>
    </xf>
    <xf numFmtId="0" fontId="26" fillId="2" borderId="11" applyAlignment="1" pivotButton="0" quotePrefix="0" xfId="0">
      <alignment wrapText="1"/>
    </xf>
    <xf numFmtId="0" fontId="27" fillId="2" borderId="11" applyAlignment="1" pivotButton="0" quotePrefix="0" xfId="0">
      <alignment wrapText="1"/>
    </xf>
    <xf numFmtId="0" fontId="27" fillId="2" borderId="10" applyAlignment="1" pivotButton="0" quotePrefix="0" xfId="0">
      <alignment wrapText="1"/>
    </xf>
    <xf numFmtId="0" fontId="26" fillId="2" borderId="10" applyAlignment="1" pivotButton="0" quotePrefix="0" xfId="0">
      <alignment horizontal="left" wrapText="1" indent="1"/>
    </xf>
    <xf numFmtId="0" fontId="26" fillId="0" borderId="7" applyAlignment="1" pivotButton="0" quotePrefix="0" xfId="0">
      <alignment horizontal="left" vertical="center" wrapText="1" indent="1"/>
    </xf>
    <xf numFmtId="0" fontId="26" fillId="0" borderId="7" applyAlignment="1" pivotButton="0" quotePrefix="0" xfId="0">
      <alignment horizontal="left" wrapText="1" indent="1"/>
    </xf>
    <xf numFmtId="0" fontId="26" fillId="0" borderId="10" applyAlignment="1" pivotButton="0" quotePrefix="0" xfId="0">
      <alignment horizontal="left" wrapText="1"/>
    </xf>
    <xf numFmtId="0" fontId="26" fillId="2" borderId="10" applyAlignment="1" pivotButton="0" quotePrefix="0" xfId="0">
      <alignment horizontal="left" indent="1"/>
    </xf>
    <xf numFmtId="0" fontId="26" fillId="0" borderId="10" applyAlignment="1" pivotButton="0" quotePrefix="0" xfId="0">
      <alignment horizontal="left" vertical="top" indent="1"/>
    </xf>
    <xf numFmtId="0" fontId="25" fillId="2" borderId="5" applyAlignment="1" pivotButton="0" quotePrefix="0" xfId="0">
      <alignment horizontal="left" vertical="center" wrapText="1" indent="1"/>
    </xf>
    <xf numFmtId="0" fontId="25" fillId="2" borderId="0" applyAlignment="1" pivotButton="0" quotePrefix="0" xfId="0">
      <alignment horizontal="left" vertical="center" wrapText="1" indent="1"/>
    </xf>
    <xf numFmtId="0" fontId="26" fillId="2" borderId="12" applyAlignment="1" pivotButton="0" quotePrefix="0" xfId="0">
      <alignment wrapText="1"/>
    </xf>
    <xf numFmtId="0" fontId="16" fillId="0" borderId="1" applyAlignment="1" pivotButton="0" quotePrefix="0" xfId="0">
      <alignment horizontal="left" vertical="center" wrapText="1" indent="1"/>
    </xf>
    <xf numFmtId="0" fontId="9" fillId="0" borderId="0" applyAlignment="1" pivotButton="0" quotePrefix="0" xfId="0">
      <alignment horizontal="center" wrapText="1"/>
    </xf>
    <xf numFmtId="0" fontId="16" fillId="0" borderId="10" applyAlignment="1" pivotButton="0" quotePrefix="0" xfId="0">
      <alignment horizontal="left" vertical="center" wrapText="1" indent="1"/>
    </xf>
    <xf numFmtId="0" fontId="28" fillId="9" borderId="0" applyAlignment="1" pivotButton="0" quotePrefix="0" xfId="1">
      <alignment horizontal="center" vertical="center"/>
    </xf>
    <xf numFmtId="0" fontId="0" fillId="0" borderId="12" pivotButton="0" quotePrefix="0" xfId="0"/>
    <xf numFmtId="0" fontId="0" fillId="0" borderId="13" pivotButton="0" quotePrefix="0" xfId="0"/>
    <xf numFmtId="0" fontId="0" fillId="0" borderId="15" pivotButton="0" quotePrefix="0" xfId="0"/>
    <xf numFmtId="0" fontId="0" fillId="0" borderId="16" pivotButton="0" quotePrefix="0" xfId="0"/>
    <xf numFmtId="0" fontId="30" fillId="10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externalLink" Target="/xl/externalLinks/externalLink1.xml" Id="rId15"/><Relationship Type="http://schemas.openxmlformats.org/officeDocument/2006/relationships/styles" Target="styles.xml" Id="rId16"/><Relationship Type="http://schemas.openxmlformats.org/officeDocument/2006/relationships/theme" Target="theme/theme1.xml" Id="rId1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81&amp;utm_language=JA&amp;utm_source=integrated+content&amp;utm_campaign=/project-calendar-templates&amp;utm_medium=ic+2022+monthly+marketing+calendar+template+77181+jp&amp;lpa=ic+2022+monthly+marketing+calendar+template+7718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O225"/>
  <sheetViews>
    <sheetView showGridLines="0" tabSelected="1" zoomScale="85" zoomScaleNormal="85" workbookViewId="0">
      <pane ySplit="1" topLeftCell="A2" activePane="bottomLeft" state="frozen"/>
      <selection activeCell="B1" sqref="B1"/>
      <selection pane="bottomLeft" activeCell="B36" sqref="B36:M36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24.33203125" customWidth="1" style="18" min="15" max="15"/>
    <col width="10.83203125" customWidth="1" style="4" min="16" max="16384"/>
  </cols>
  <sheetData>
    <row r="1" ht="50" customFormat="1" customHeight="1" s="14">
      <c r="B1" s="15" t="inlineStr">
        <is>
          <t>2022年月間マーケティングカレンダー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January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太陽</t>
        </is>
      </c>
      <c r="C3" s="32" t="inlineStr">
        <is>
          <t>月</t>
        </is>
      </c>
      <c r="D3" s="32" t="inlineStr">
        <is>
          <t>火</t>
        </is>
      </c>
      <c r="E3" s="32" t="inlineStr">
        <is>
          <t>結婚する</t>
        </is>
      </c>
      <c r="F3" s="32" t="inlineStr">
        <is>
          <t>木</t>
        </is>
      </c>
      <c r="G3" s="32" t="inlineStr">
        <is>
          <t>金</t>
        </is>
      </c>
      <c r="H3" s="32" t="inlineStr">
        <is>
          <t>土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4" t="n"/>
      <c r="D4" s="33" t="n"/>
      <c r="E4" s="33" t="n"/>
      <c r="F4" s="33" t="n"/>
      <c r="G4" s="33" t="n"/>
      <c r="H4" s="37">
        <f>G4+1</f>
        <v/>
      </c>
      <c r="I4" s="7" t="n"/>
      <c r="J4" s="71" t="inlineStr">
        <is>
          <t>日付</t>
        </is>
      </c>
      <c r="K4" s="71" t="inlineStr">
        <is>
          <t>マーケティングイベント</t>
        </is>
      </c>
      <c r="L4" s="71" t="inlineStr">
        <is>
          <t>タスクの説明</t>
        </is>
      </c>
      <c r="M4" s="71" t="inlineStr">
        <is>
          <t>タスクの所有者</t>
        </is>
      </c>
    </row>
    <row r="5" ht="24" customFormat="1" customHeight="1" s="3">
      <c r="B5" s="38" t="n"/>
      <c r="C5" s="39" t="n"/>
      <c r="D5" s="38" t="n"/>
      <c r="E5" s="38" t="n"/>
      <c r="F5" s="38" t="n"/>
      <c r="G5" s="38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4" t="n"/>
      <c r="D6" s="63" t="n"/>
      <c r="E6" s="63" t="n"/>
      <c r="F6" s="63" t="n"/>
      <c r="G6" s="63" t="n"/>
      <c r="H6" s="56" t="inlineStr">
        <is>
          <t>元旦</t>
        </is>
      </c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  <c r="O8" s="18" t="n"/>
    </row>
    <row r="9" ht="24" customHeight="1" s="17">
      <c r="B9" s="56" t="n"/>
      <c r="C9" s="48" t="n"/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  <c r="O10" s="18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  <c r="O11" s="18" t="n"/>
    </row>
    <row r="12" ht="24" customHeight="1" s="17">
      <c r="B12" s="56" t="n"/>
      <c r="C12" s="48" t="n"/>
      <c r="D12" s="48" t="n"/>
      <c r="E12" s="48" t="n"/>
      <c r="F12" s="48" t="n"/>
      <c r="G12" s="48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  <c r="O13" s="18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  <c r="O14" s="18" t="n"/>
    </row>
    <row r="15" ht="24" customHeight="1" s="17">
      <c r="B15" s="48" t="n"/>
      <c r="C15" s="56" t="inlineStr">
        <is>
          <t>マーティン・ルーサー・キング・ジュニア・デー</t>
        </is>
      </c>
      <c r="D15" s="48" t="n"/>
      <c r="E15" s="48" t="n"/>
      <c r="F15" s="48" t="n"/>
      <c r="G15" s="48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49">
        <f>E16+1</f>
        <v/>
      </c>
      <c r="G16" s="49">
        <f>F16+1</f>
        <v/>
      </c>
      <c r="H16" s="49">
        <f>G16+1</f>
        <v/>
      </c>
      <c r="I16" s="7" t="n"/>
      <c r="J16" s="10" t="n"/>
      <c r="K16" s="11" t="n"/>
      <c r="L16" s="11" t="n"/>
      <c r="M16" s="12" t="n"/>
      <c r="O16" s="18" t="n"/>
    </row>
    <row r="17" ht="24" customFormat="1" customHeight="1" s="3">
      <c r="B17" s="47" t="n"/>
      <c r="C17" s="50" t="n"/>
      <c r="D17" s="50" t="n"/>
      <c r="E17" s="50" t="n"/>
      <c r="F17" s="50" t="n"/>
      <c r="G17" s="50" t="n"/>
      <c r="H17" s="50" t="n"/>
      <c r="I17" s="7" t="n"/>
      <c r="J17" s="10" t="n"/>
      <c r="K17" s="11" t="n"/>
      <c r="L17" s="11" t="n"/>
      <c r="M17" s="12" t="n"/>
      <c r="O17" s="18" t="n"/>
    </row>
    <row r="18" ht="24" customHeight="1" s="17">
      <c r="B18" s="48" t="n"/>
      <c r="C18" s="56" t="n"/>
      <c r="D18" s="51" t="n"/>
      <c r="E18" s="51" t="n"/>
      <c r="F18" s="51" t="n"/>
      <c r="G18" s="51" t="n"/>
      <c r="H18" s="51" t="n"/>
      <c r="I18" s="8" t="n"/>
      <c r="J18" s="10" t="n"/>
      <c r="K18" s="11" t="n"/>
      <c r="L18" s="11" t="n"/>
      <c r="M18" s="12" t="n"/>
    </row>
    <row r="19" ht="24" customFormat="1" customHeight="1" s="3">
      <c r="B19" s="49" t="n">
        <v>30</v>
      </c>
      <c r="C19" s="49" t="n">
        <v>31</v>
      </c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  <c r="O19" s="18" t="n"/>
    </row>
    <row r="20" ht="24" customFormat="1" customHeight="1" s="3">
      <c r="B20" s="50" t="n"/>
      <c r="C20" s="50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  <c r="O20" s="18" t="n"/>
    </row>
    <row r="21" ht="24" customHeight="1" s="17">
      <c r="B21" s="51" t="n"/>
      <c r="C21" s="51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  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   M O N T H ' S    D E A D L I N E S</t>
        </is>
      </c>
      <c r="K23" s="72" t="n"/>
      <c r="L23" s="72" t="n"/>
      <c r="M23" s="73" t="n"/>
    </row>
    <row r="24" ht="24" customHeight="1" s="17">
      <c r="B24" s="65" t="inlineStr">
        <is>
          <t>日付</t>
        </is>
      </c>
      <c r="C24" s="68" t="inlineStr">
        <is>
          <t>コメント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日付</t>
        </is>
      </c>
      <c r="K24" s="71" t="inlineStr">
        <is>
          <t>マーケティングイベント</t>
        </is>
      </c>
      <c r="L24" s="71" t="inlineStr">
        <is>
          <t>タスクの説明</t>
        </is>
      </c>
      <c r="M24" s="71" t="inlineStr">
        <is>
          <t>タスクの所有者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  <row r="35">
      <c r="A35" s="24" t="n"/>
      <c r="B35" s="24" t="n"/>
      <c r="C35" s="24" t="n"/>
      <c r="D35" s="24" t="n"/>
      <c r="E35" s="24" t="n"/>
      <c r="F35" s="24" t="n"/>
      <c r="G35" s="24" t="n"/>
      <c r="H35" s="24" t="n"/>
      <c r="I35" s="24" t="n"/>
      <c r="J35" s="24" t="n"/>
      <c r="K35" s="24" t="n"/>
      <c r="L35" s="24" t="n"/>
      <c r="M35" s="24" t="n"/>
      <c r="N35" s="24" t="n"/>
      <c r="O35" s="25" t="n"/>
    </row>
    <row r="36" ht="50" customFormat="1" customHeight="1" s="14">
      <c r="B36" s="102" t="inlineStr">
        <is>
          <t>SMARTSHEETで作成するには、ここをクリックしてください</t>
        </is>
      </c>
      <c r="N36" s="29" t="n"/>
      <c r="O36" s="29" t="n"/>
    </row>
    <row r="37" ht="18" customHeight="1" s="17">
      <c r="B37" s="28" t="n"/>
      <c r="C37" s="28" t="n"/>
      <c r="D37" s="28" t="n"/>
      <c r="E37" s="28" t="n"/>
      <c r="F37" s="28" t="n"/>
      <c r="G37" s="28" t="n"/>
      <c r="H37" s="28" t="n"/>
      <c r="I37" s="28" t="n"/>
      <c r="J37" s="28" t="n"/>
      <c r="K37" s="28" t="n"/>
      <c r="L37" s="28" t="n"/>
      <c r="M37" s="28" t="n"/>
      <c r="N37" s="24" t="n"/>
      <c r="O37" s="25" t="n"/>
    </row>
    <row r="38">
      <c r="A38" s="24" t="n"/>
      <c r="B38" s="24" t="n"/>
      <c r="C38" s="24" t="n"/>
      <c r="D38" s="24" t="n"/>
      <c r="E38" s="24" t="n"/>
      <c r="F38" s="24" t="n"/>
      <c r="G38" s="24" t="n"/>
      <c r="H38" s="24" t="n"/>
      <c r="I38" s="24" t="n"/>
      <c r="J38" s="24" t="n"/>
      <c r="K38" s="24" t="n"/>
      <c r="L38" s="24" t="n"/>
      <c r="M38" s="24" t="n"/>
      <c r="N38" s="24" t="n"/>
      <c r="O38" s="25" t="n"/>
    </row>
    <row r="39">
      <c r="A39" s="24" t="n"/>
      <c r="B39" s="24" t="n"/>
      <c r="C39" s="24" t="n"/>
      <c r="D39" s="24" t="n"/>
      <c r="E39" s="24" t="n"/>
      <c r="F39" s="24" t="n"/>
      <c r="G39" s="24" t="n"/>
      <c r="H39" s="24" t="n"/>
      <c r="I39" s="24" t="n"/>
      <c r="J39" s="24" t="n"/>
      <c r="K39" s="24" t="n"/>
      <c r="L39" s="24" t="n"/>
      <c r="M39" s="24" t="n"/>
      <c r="N39" s="24" t="n"/>
      <c r="O39" s="25" t="n"/>
    </row>
    <row r="40">
      <c r="A40" s="24" t="n"/>
      <c r="B40" s="24" t="n"/>
      <c r="C40" s="24" t="n"/>
      <c r="D40" s="24" t="n"/>
      <c r="E40" s="24" t="n"/>
      <c r="F40" s="24" t="n"/>
      <c r="G40" s="24" t="n"/>
      <c r="H40" s="24" t="n"/>
      <c r="I40" s="24" t="n"/>
      <c r="J40" s="24" t="n"/>
      <c r="K40" s="24" t="n"/>
      <c r="L40" s="24" t="n"/>
      <c r="M40" s="24" t="n"/>
      <c r="N40" s="24" t="n"/>
      <c r="O40" s="25" t="n"/>
    </row>
    <row r="41">
      <c r="A41" s="24" t="n"/>
      <c r="B41" s="24" t="n"/>
      <c r="C41" s="24" t="n"/>
      <c r="D41" s="24" t="n"/>
      <c r="E41" s="24" t="n"/>
      <c r="F41" s="24" t="n"/>
      <c r="G41" s="24" t="n"/>
      <c r="H41" s="24" t="n"/>
      <c r="I41" s="24" t="n"/>
      <c r="J41" s="24" t="n"/>
      <c r="K41" s="24" t="n"/>
      <c r="L41" s="24" t="n"/>
      <c r="M41" s="24" t="n"/>
      <c r="N41" s="24" t="n"/>
      <c r="O41" s="25" t="n"/>
    </row>
    <row r="42">
      <c r="A42" s="24" t="n"/>
      <c r="B42" s="24" t="n"/>
      <c r="C42" s="24" t="n"/>
      <c r="D42" s="24" t="n"/>
      <c r="E42" s="24" t="n"/>
      <c r="F42" s="24" t="n"/>
      <c r="G42" s="24" t="n"/>
      <c r="H42" s="24" t="n"/>
      <c r="I42" s="24" t="n"/>
      <c r="J42" s="24" t="n"/>
      <c r="K42" s="24" t="n"/>
      <c r="L42" s="24" t="n"/>
      <c r="M42" s="24" t="n"/>
      <c r="N42" s="24" t="n"/>
      <c r="O42" s="25" t="n"/>
    </row>
    <row r="43">
      <c r="A43" s="24" t="n"/>
      <c r="B43" s="24" t="n"/>
      <c r="C43" s="24" t="n"/>
      <c r="D43" s="24" t="n"/>
      <c r="E43" s="24" t="n"/>
      <c r="F43" s="24" t="n"/>
      <c r="G43" s="24" t="n"/>
      <c r="H43" s="24" t="n"/>
      <c r="I43" s="24" t="n"/>
      <c r="J43" s="24" t="n"/>
      <c r="K43" s="24" t="n"/>
      <c r="L43" s="24" t="n"/>
      <c r="M43" s="24" t="n"/>
      <c r="N43" s="24" t="n"/>
      <c r="O43" s="25" t="n"/>
    </row>
    <row r="44">
      <c r="A44" s="24" t="n"/>
      <c r="B44" s="24" t="n"/>
      <c r="C44" s="24" t="n"/>
      <c r="D44" s="24" t="n"/>
      <c r="E44" s="24" t="n"/>
      <c r="F44" s="24" t="n"/>
      <c r="G44" s="24" t="n"/>
      <c r="H44" s="24" t="n"/>
      <c r="I44" s="24" t="n"/>
      <c r="J44" s="24" t="n"/>
      <c r="K44" s="24" t="n"/>
      <c r="L44" s="24" t="n"/>
      <c r="M44" s="24" t="n"/>
      <c r="N44" s="24" t="n"/>
      <c r="O44" s="25" t="n"/>
    </row>
    <row r="45">
      <c r="A45" s="24" t="n"/>
      <c r="B45" s="24" t="n"/>
      <c r="C45" s="24" t="n"/>
      <c r="D45" s="24" t="n"/>
      <c r="E45" s="24" t="n"/>
      <c r="F45" s="24" t="n"/>
      <c r="G45" s="24" t="n"/>
      <c r="H45" s="24" t="n"/>
      <c r="I45" s="24" t="n"/>
      <c r="J45" s="24" t="n"/>
      <c r="K45" s="24" t="n"/>
      <c r="L45" s="24" t="n"/>
      <c r="M45" s="24" t="n"/>
      <c r="N45" s="24" t="n"/>
      <c r="O45" s="25" t="n"/>
    </row>
    <row r="46">
      <c r="A46" s="24" t="n"/>
      <c r="B46" s="24" t="n"/>
      <c r="C46" s="24" t="n"/>
      <c r="D46" s="24" t="n"/>
      <c r="E46" s="24" t="n"/>
      <c r="F46" s="24" t="n"/>
      <c r="G46" s="24" t="n"/>
      <c r="H46" s="24" t="n"/>
      <c r="I46" s="24" t="n"/>
      <c r="J46" s="24" t="n"/>
      <c r="K46" s="24" t="n"/>
      <c r="L46" s="24" t="n"/>
      <c r="M46" s="24" t="n"/>
      <c r="N46" s="24" t="n"/>
      <c r="O46" s="25" t="n"/>
    </row>
    <row r="47">
      <c r="A47" s="24" t="n"/>
      <c r="B47" s="24" t="n"/>
      <c r="C47" s="24" t="n"/>
      <c r="D47" s="24" t="n"/>
      <c r="E47" s="24" t="n"/>
      <c r="F47" s="24" t="n"/>
      <c r="G47" s="24" t="n"/>
      <c r="H47" s="24" t="n"/>
      <c r="I47" s="24" t="n"/>
      <c r="J47" s="24" t="n"/>
      <c r="K47" s="24" t="n"/>
      <c r="L47" s="24" t="n"/>
      <c r="M47" s="24" t="n"/>
      <c r="N47" s="24" t="n"/>
      <c r="O47" s="25" t="n"/>
    </row>
    <row r="48">
      <c r="A48" s="24" t="n"/>
      <c r="B48" s="24" t="n"/>
      <c r="C48" s="24" t="n"/>
      <c r="D48" s="24" t="n"/>
      <c r="E48" s="24" t="n"/>
      <c r="F48" s="24" t="n"/>
      <c r="G48" s="24" t="n"/>
      <c r="H48" s="24" t="n"/>
      <c r="I48" s="24" t="n"/>
      <c r="J48" s="24" t="n"/>
      <c r="K48" s="24" t="n"/>
      <c r="L48" s="24" t="n"/>
      <c r="M48" s="24" t="n"/>
      <c r="N48" s="24" t="n"/>
      <c r="O48" s="25" t="n"/>
    </row>
    <row r="49">
      <c r="A49" s="24" t="n"/>
      <c r="B49" s="24" t="n"/>
      <c r="C49" s="24" t="n"/>
      <c r="D49" s="24" t="n"/>
      <c r="E49" s="24" t="n"/>
      <c r="F49" s="24" t="n"/>
      <c r="G49" s="24" t="n"/>
      <c r="H49" s="24" t="n"/>
      <c r="I49" s="24" t="n"/>
      <c r="J49" s="24" t="n"/>
      <c r="K49" s="24" t="n"/>
      <c r="L49" s="24" t="n"/>
      <c r="M49" s="24" t="n"/>
      <c r="N49" s="24" t="n"/>
      <c r="O49" s="25" t="n"/>
    </row>
    <row r="50">
      <c r="A50" s="24" t="n"/>
      <c r="B50" s="24" t="n"/>
      <c r="C50" s="24" t="n"/>
      <c r="D50" s="24" t="n"/>
      <c r="E50" s="24" t="n"/>
      <c r="F50" s="24" t="n"/>
      <c r="G50" s="24" t="n"/>
      <c r="H50" s="24" t="n"/>
      <c r="I50" s="24" t="n"/>
      <c r="J50" s="24" t="n"/>
      <c r="K50" s="24" t="n"/>
      <c r="L50" s="24" t="n"/>
      <c r="M50" s="24" t="n"/>
      <c r="N50" s="24" t="n"/>
      <c r="O50" s="25" t="n"/>
    </row>
    <row r="51">
      <c r="A51" s="24" t="n"/>
      <c r="B51" s="24" t="n"/>
      <c r="C51" s="24" t="n"/>
      <c r="D51" s="24" t="n"/>
      <c r="E51" s="24" t="n"/>
      <c r="F51" s="24" t="n"/>
      <c r="G51" s="24" t="n"/>
      <c r="H51" s="24" t="n"/>
      <c r="I51" s="24" t="n"/>
      <c r="J51" s="24" t="n"/>
      <c r="K51" s="24" t="n"/>
      <c r="L51" s="24" t="n"/>
      <c r="M51" s="24" t="n"/>
      <c r="N51" s="24" t="n"/>
      <c r="O51" s="25" t="n"/>
    </row>
    <row r="52">
      <c r="A52" s="24" t="n"/>
      <c r="B52" s="24" t="n"/>
      <c r="C52" s="24" t="n"/>
      <c r="D52" s="24" t="n"/>
      <c r="E52" s="24" t="n"/>
      <c r="F52" s="24" t="n"/>
      <c r="G52" s="24" t="n"/>
      <c r="H52" s="24" t="n"/>
      <c r="I52" s="24" t="n"/>
      <c r="J52" s="24" t="n"/>
      <c r="K52" s="24" t="n"/>
      <c r="L52" s="24" t="n"/>
      <c r="M52" s="24" t="n"/>
      <c r="N52" s="24" t="n"/>
      <c r="O52" s="25" t="n"/>
    </row>
    <row r="53">
      <c r="A53" s="24" t="n"/>
      <c r="B53" s="24" t="n"/>
      <c r="C53" s="24" t="n"/>
      <c r="D53" s="24" t="n"/>
      <c r="E53" s="24" t="n"/>
      <c r="F53" s="24" t="n"/>
      <c r="G53" s="24" t="n"/>
      <c r="H53" s="24" t="n"/>
      <c r="I53" s="24" t="n"/>
      <c r="J53" s="24" t="n"/>
      <c r="K53" s="24" t="n"/>
      <c r="L53" s="24" t="n"/>
      <c r="M53" s="24" t="n"/>
      <c r="N53" s="24" t="n"/>
      <c r="O53" s="25" t="n"/>
    </row>
    <row r="54">
      <c r="A54" s="24" t="n"/>
      <c r="B54" s="24" t="n"/>
      <c r="C54" s="24" t="n"/>
      <c r="D54" s="24" t="n"/>
      <c r="E54" s="24" t="n"/>
      <c r="F54" s="24" t="n"/>
      <c r="G54" s="24" t="n"/>
      <c r="H54" s="24" t="n"/>
      <c r="I54" s="24" t="n"/>
      <c r="J54" s="24" t="n"/>
      <c r="K54" s="24" t="n"/>
      <c r="L54" s="24" t="n"/>
      <c r="M54" s="24" t="n"/>
      <c r="N54" s="24" t="n"/>
      <c r="O54" s="25" t="n"/>
    </row>
    <row r="55">
      <c r="A55" s="24" t="n"/>
      <c r="B55" s="24" t="n"/>
      <c r="C55" s="24" t="n"/>
      <c r="D55" s="24" t="n"/>
      <c r="E55" s="24" t="n"/>
      <c r="F55" s="24" t="n"/>
      <c r="G55" s="24" t="n"/>
      <c r="H55" s="24" t="n"/>
      <c r="I55" s="24" t="n"/>
      <c r="J55" s="24" t="n"/>
      <c r="K55" s="24" t="n"/>
      <c r="L55" s="24" t="n"/>
      <c r="M55" s="24" t="n"/>
      <c r="N55" s="24" t="n"/>
      <c r="O55" s="25" t="n"/>
    </row>
    <row r="56">
      <c r="A56" s="24" t="n"/>
      <c r="B56" s="24" t="n"/>
      <c r="C56" s="24" t="n"/>
      <c r="D56" s="24" t="n"/>
      <c r="E56" s="24" t="n"/>
      <c r="F56" s="24" t="n"/>
      <c r="G56" s="24" t="n"/>
      <c r="H56" s="24" t="n"/>
      <c r="I56" s="24" t="n"/>
      <c r="J56" s="24" t="n"/>
      <c r="K56" s="24" t="n"/>
      <c r="L56" s="24" t="n"/>
      <c r="M56" s="24" t="n"/>
      <c r="N56" s="24" t="n"/>
      <c r="O56" s="25" t="n"/>
    </row>
    <row r="57">
      <c r="A57" s="24" t="n"/>
      <c r="B57" s="24" t="n"/>
      <c r="C57" s="24" t="n"/>
      <c r="D57" s="24" t="n"/>
      <c r="E57" s="24" t="n"/>
      <c r="F57" s="24" t="n"/>
      <c r="G57" s="24" t="n"/>
      <c r="H57" s="24" t="n"/>
      <c r="I57" s="24" t="n"/>
      <c r="J57" s="24" t="n"/>
      <c r="K57" s="24" t="n"/>
      <c r="L57" s="24" t="n"/>
      <c r="M57" s="24" t="n"/>
      <c r="N57" s="24" t="n"/>
      <c r="O57" s="25" t="n"/>
    </row>
    <row r="58">
      <c r="A58" s="24" t="n"/>
      <c r="B58" s="24" t="n"/>
      <c r="C58" s="24" t="n"/>
      <c r="D58" s="24" t="n"/>
      <c r="E58" s="24" t="n"/>
      <c r="F58" s="24" t="n"/>
      <c r="G58" s="24" t="n"/>
      <c r="H58" s="24" t="n"/>
      <c r="I58" s="24" t="n"/>
      <c r="J58" s="24" t="n"/>
      <c r="K58" s="24" t="n"/>
      <c r="L58" s="24" t="n"/>
      <c r="M58" s="24" t="n"/>
      <c r="N58" s="24" t="n"/>
      <c r="O58" s="25" t="n"/>
    </row>
    <row r="59">
      <c r="A59" s="24" t="n"/>
      <c r="B59" s="24" t="n"/>
      <c r="C59" s="24" t="n"/>
      <c r="D59" s="24" t="n"/>
      <c r="E59" s="24" t="n"/>
      <c r="F59" s="24" t="n"/>
      <c r="G59" s="24" t="n"/>
      <c r="H59" s="24" t="n"/>
      <c r="I59" s="24" t="n"/>
      <c r="J59" s="24" t="n"/>
      <c r="K59" s="24" t="n"/>
      <c r="L59" s="24" t="n"/>
      <c r="M59" s="24" t="n"/>
      <c r="N59" s="24" t="n"/>
      <c r="O59" s="25" t="n"/>
    </row>
    <row r="60">
      <c r="A60" s="24" t="n"/>
      <c r="B60" s="24" t="n"/>
      <c r="C60" s="24" t="n"/>
      <c r="D60" s="24" t="n"/>
      <c r="E60" s="24" t="n"/>
      <c r="F60" s="24" t="n"/>
      <c r="G60" s="24" t="n"/>
      <c r="H60" s="24" t="n"/>
      <c r="I60" s="24" t="n"/>
      <c r="J60" s="24" t="n"/>
      <c r="K60" s="24" t="n"/>
      <c r="L60" s="24" t="n"/>
      <c r="M60" s="24" t="n"/>
      <c r="N60" s="24" t="n"/>
      <c r="O60" s="25" t="n"/>
    </row>
    <row r="61">
      <c r="A61" s="24" t="n"/>
      <c r="B61" s="24" t="n"/>
      <c r="C61" s="24" t="n"/>
      <c r="D61" s="24" t="n"/>
      <c r="E61" s="24" t="n"/>
      <c r="F61" s="24" t="n"/>
      <c r="G61" s="24" t="n"/>
      <c r="H61" s="24" t="n"/>
      <c r="I61" s="24" t="n"/>
      <c r="J61" s="24" t="n"/>
      <c r="K61" s="24" t="n"/>
      <c r="L61" s="24" t="n"/>
      <c r="M61" s="24" t="n"/>
      <c r="N61" s="24" t="n"/>
      <c r="O61" s="25" t="n"/>
    </row>
    <row r="62">
      <c r="A62" s="24" t="n"/>
      <c r="B62" s="24" t="n"/>
      <c r="C62" s="24" t="n"/>
      <c r="D62" s="24" t="n"/>
      <c r="E62" s="24" t="n"/>
      <c r="F62" s="24" t="n"/>
      <c r="G62" s="24" t="n"/>
      <c r="H62" s="24" t="n"/>
      <c r="I62" s="24" t="n"/>
      <c r="J62" s="24" t="n"/>
      <c r="K62" s="24" t="n"/>
      <c r="L62" s="24" t="n"/>
      <c r="M62" s="24" t="n"/>
      <c r="N62" s="24" t="n"/>
      <c r="O62" s="25" t="n"/>
    </row>
    <row r="63">
      <c r="A63" s="24" t="n"/>
      <c r="B63" s="24" t="n"/>
      <c r="C63" s="24" t="n"/>
      <c r="D63" s="24" t="n"/>
      <c r="E63" s="24" t="n"/>
      <c r="F63" s="24" t="n"/>
      <c r="G63" s="24" t="n"/>
      <c r="H63" s="24" t="n"/>
      <c r="I63" s="24" t="n"/>
      <c r="J63" s="24" t="n"/>
      <c r="K63" s="24" t="n"/>
      <c r="L63" s="24" t="n"/>
      <c r="M63" s="24" t="n"/>
      <c r="N63" s="24" t="n"/>
      <c r="O63" s="25" t="n"/>
    </row>
    <row r="64">
      <c r="A64" s="24" t="n"/>
      <c r="B64" s="24" t="n"/>
      <c r="C64" s="24" t="n"/>
      <c r="D64" s="24" t="n"/>
      <c r="E64" s="24" t="n"/>
      <c r="F64" s="24" t="n"/>
      <c r="G64" s="24" t="n"/>
      <c r="H64" s="24" t="n"/>
      <c r="I64" s="24" t="n"/>
      <c r="J64" s="24" t="n"/>
      <c r="K64" s="24" t="n"/>
      <c r="L64" s="24" t="n"/>
      <c r="M64" s="24" t="n"/>
      <c r="N64" s="24" t="n"/>
      <c r="O64" s="25" t="n"/>
    </row>
    <row r="65">
      <c r="A65" s="24" t="n"/>
      <c r="B65" s="24" t="n"/>
      <c r="C65" s="24" t="n"/>
      <c r="D65" s="24" t="n"/>
      <c r="E65" s="24" t="n"/>
      <c r="F65" s="24" t="n"/>
      <c r="G65" s="24" t="n"/>
      <c r="H65" s="24" t="n"/>
      <c r="I65" s="24" t="n"/>
      <c r="J65" s="24" t="n"/>
      <c r="K65" s="24" t="n"/>
      <c r="L65" s="24" t="n"/>
      <c r="M65" s="24" t="n"/>
      <c r="N65" s="24" t="n"/>
      <c r="O65" s="25" t="n"/>
    </row>
    <row r="66">
      <c r="A66" s="24" t="n"/>
      <c r="B66" s="24" t="n"/>
      <c r="C66" s="24" t="n"/>
      <c r="D66" s="24" t="n"/>
      <c r="E66" s="24" t="n"/>
      <c r="F66" s="24" t="n"/>
      <c r="G66" s="24" t="n"/>
      <c r="H66" s="24" t="n"/>
      <c r="I66" s="24" t="n"/>
      <c r="J66" s="24" t="n"/>
      <c r="K66" s="24" t="n"/>
      <c r="L66" s="24" t="n"/>
      <c r="M66" s="24" t="n"/>
      <c r="N66" s="24" t="n"/>
      <c r="O66" s="25" t="n"/>
    </row>
    <row r="67">
      <c r="A67" s="24" t="n"/>
      <c r="B67" s="24" t="n"/>
      <c r="C67" s="24" t="n"/>
      <c r="D67" s="24" t="n"/>
      <c r="E67" s="24" t="n"/>
      <c r="F67" s="24" t="n"/>
      <c r="G67" s="24" t="n"/>
      <c r="H67" s="24" t="n"/>
      <c r="I67" s="24" t="n"/>
      <c r="J67" s="24" t="n"/>
      <c r="K67" s="24" t="n"/>
      <c r="L67" s="24" t="n"/>
      <c r="M67" s="24" t="n"/>
      <c r="N67" s="24" t="n"/>
      <c r="O67" s="25" t="n"/>
    </row>
    <row r="68">
      <c r="A68" s="24" t="n"/>
      <c r="B68" s="24" t="n"/>
      <c r="C68" s="24" t="n"/>
      <c r="D68" s="24" t="n"/>
      <c r="E68" s="24" t="n"/>
      <c r="F68" s="24" t="n"/>
      <c r="G68" s="24" t="n"/>
      <c r="H68" s="24" t="n"/>
      <c r="I68" s="24" t="n"/>
      <c r="J68" s="24" t="n"/>
      <c r="K68" s="24" t="n"/>
      <c r="L68" s="24" t="n"/>
      <c r="M68" s="24" t="n"/>
      <c r="N68" s="24" t="n"/>
      <c r="O68" s="25" t="n"/>
    </row>
    <row r="69">
      <c r="A69" s="24" t="n"/>
      <c r="B69" s="24" t="n"/>
      <c r="C69" s="24" t="n"/>
      <c r="D69" s="24" t="n"/>
      <c r="E69" s="24" t="n"/>
      <c r="F69" s="24" t="n"/>
      <c r="G69" s="24" t="n"/>
      <c r="H69" s="24" t="n"/>
      <c r="I69" s="24" t="n"/>
      <c r="J69" s="24" t="n"/>
      <c r="K69" s="24" t="n"/>
      <c r="L69" s="24" t="n"/>
      <c r="M69" s="24" t="n"/>
      <c r="N69" s="24" t="n"/>
      <c r="O69" s="25" t="n"/>
    </row>
    <row r="70">
      <c r="A70" s="24" t="n"/>
      <c r="B70" s="24" t="n"/>
      <c r="C70" s="24" t="n"/>
      <c r="D70" s="24" t="n"/>
      <c r="E70" s="24" t="n"/>
      <c r="F70" s="24" t="n"/>
      <c r="G70" s="24" t="n"/>
      <c r="H70" s="24" t="n"/>
      <c r="I70" s="24" t="n"/>
      <c r="J70" s="24" t="n"/>
      <c r="K70" s="24" t="n"/>
      <c r="L70" s="24" t="n"/>
      <c r="M70" s="24" t="n"/>
      <c r="N70" s="24" t="n"/>
      <c r="O70" s="25" t="n"/>
    </row>
    <row r="71">
      <c r="A71" s="24" t="n"/>
      <c r="B71" s="24" t="n"/>
      <c r="C71" s="24" t="n"/>
      <c r="D71" s="24" t="n"/>
      <c r="E71" s="24" t="n"/>
      <c r="F71" s="24" t="n"/>
      <c r="G71" s="24" t="n"/>
      <c r="H71" s="24" t="n"/>
      <c r="I71" s="24" t="n"/>
      <c r="J71" s="24" t="n"/>
      <c r="K71" s="24" t="n"/>
      <c r="L71" s="24" t="n"/>
      <c r="M71" s="24" t="n"/>
      <c r="N71" s="24" t="n"/>
      <c r="O71" s="25" t="n"/>
    </row>
    <row r="72">
      <c r="A72" s="24" t="n"/>
      <c r="B72" s="24" t="n"/>
      <c r="C72" s="24" t="n"/>
      <c r="D72" s="24" t="n"/>
      <c r="E72" s="24" t="n"/>
      <c r="F72" s="24" t="n"/>
      <c r="G72" s="24" t="n"/>
      <c r="H72" s="24" t="n"/>
      <c r="I72" s="24" t="n"/>
      <c r="J72" s="24" t="n"/>
      <c r="K72" s="24" t="n"/>
      <c r="L72" s="24" t="n"/>
      <c r="M72" s="24" t="n"/>
      <c r="N72" s="24" t="n"/>
      <c r="O72" s="25" t="n"/>
    </row>
    <row r="73">
      <c r="A73" s="24" t="n"/>
      <c r="B73" s="24" t="n"/>
      <c r="C73" s="24" t="n"/>
      <c r="D73" s="24" t="n"/>
      <c r="E73" s="24" t="n"/>
      <c r="F73" s="24" t="n"/>
      <c r="G73" s="24" t="n"/>
      <c r="H73" s="24" t="n"/>
      <c r="I73" s="24" t="n"/>
      <c r="J73" s="24" t="n"/>
      <c r="K73" s="24" t="n"/>
      <c r="L73" s="24" t="n"/>
      <c r="M73" s="24" t="n"/>
      <c r="N73" s="24" t="n"/>
      <c r="O73" s="25" t="n"/>
    </row>
    <row r="74">
      <c r="A74" s="24" t="n"/>
      <c r="B74" s="24" t="n"/>
      <c r="C74" s="24" t="n"/>
      <c r="D74" s="24" t="n"/>
      <c r="E74" s="24" t="n"/>
      <c r="F74" s="24" t="n"/>
      <c r="G74" s="24" t="n"/>
      <c r="H74" s="24" t="n"/>
      <c r="I74" s="24" t="n"/>
      <c r="J74" s="24" t="n"/>
      <c r="K74" s="24" t="n"/>
      <c r="L74" s="24" t="n"/>
      <c r="M74" s="24" t="n"/>
      <c r="N74" s="24" t="n"/>
      <c r="O74" s="25" t="n"/>
    </row>
    <row r="75">
      <c r="A75" s="24" t="n"/>
      <c r="B75" s="24" t="n"/>
      <c r="C75" s="24" t="n"/>
      <c r="D75" s="24" t="n"/>
      <c r="E75" s="24" t="n"/>
      <c r="F75" s="24" t="n"/>
      <c r="G75" s="24" t="n"/>
      <c r="H75" s="24" t="n"/>
      <c r="I75" s="24" t="n"/>
      <c r="J75" s="24" t="n"/>
      <c r="K75" s="24" t="n"/>
      <c r="L75" s="24" t="n"/>
      <c r="M75" s="24" t="n"/>
      <c r="N75" s="24" t="n"/>
      <c r="O75" s="26" t="n"/>
    </row>
    <row r="76">
      <c r="A76" s="24" t="n"/>
      <c r="B76" s="24" t="n"/>
      <c r="C76" s="24" t="n"/>
      <c r="D76" s="24" t="n"/>
      <c r="E76" s="24" t="n"/>
      <c r="F76" s="24" t="n"/>
      <c r="G76" s="24" t="n"/>
      <c r="H76" s="24" t="n"/>
      <c r="I76" s="24" t="n"/>
      <c r="J76" s="24" t="n"/>
      <c r="K76" s="24" t="n"/>
      <c r="L76" s="24" t="n"/>
      <c r="M76" s="24" t="n"/>
      <c r="N76" s="24" t="n"/>
      <c r="O76" s="27" t="n"/>
    </row>
    <row r="77">
      <c r="A77" s="24" t="n"/>
      <c r="B77" s="24" t="n"/>
      <c r="C77" s="24" t="n"/>
      <c r="D77" s="24" t="n"/>
      <c r="E77" s="24" t="n"/>
      <c r="F77" s="24" t="n"/>
      <c r="G77" s="24" t="n"/>
      <c r="H77" s="24" t="n"/>
      <c r="I77" s="24" t="n"/>
      <c r="J77" s="24" t="n"/>
      <c r="K77" s="24" t="n"/>
      <c r="L77" s="24" t="n"/>
      <c r="M77" s="24" t="n"/>
      <c r="N77" s="24" t="n"/>
      <c r="O77" s="25" t="n"/>
    </row>
    <row r="78">
      <c r="A78" s="24" t="n"/>
      <c r="B78" s="24" t="n"/>
      <c r="C78" s="24" t="n"/>
      <c r="D78" s="24" t="n"/>
      <c r="E78" s="24" t="n"/>
      <c r="F78" s="24" t="n"/>
      <c r="G78" s="24" t="n"/>
      <c r="H78" s="24" t="n"/>
      <c r="I78" s="24" t="n"/>
      <c r="J78" s="24" t="n"/>
      <c r="K78" s="24" t="n"/>
      <c r="L78" s="24" t="n"/>
      <c r="M78" s="24" t="n"/>
      <c r="N78" s="24" t="n"/>
      <c r="O78" s="25" t="n"/>
    </row>
    <row r="79">
      <c r="A79" s="24" t="n"/>
      <c r="B79" s="24" t="n"/>
      <c r="C79" s="24" t="n"/>
      <c r="D79" s="24" t="n"/>
      <c r="E79" s="24" t="n"/>
      <c r="F79" s="24" t="n"/>
      <c r="G79" s="24" t="n"/>
      <c r="H79" s="24" t="n"/>
      <c r="I79" s="24" t="n"/>
      <c r="J79" s="24" t="n"/>
      <c r="K79" s="24" t="n"/>
      <c r="L79" s="24" t="n"/>
      <c r="M79" s="24" t="n"/>
      <c r="N79" s="24" t="n"/>
      <c r="O79" s="25" t="n"/>
    </row>
    <row r="80">
      <c r="A80" s="24" t="n"/>
      <c r="B80" s="24" t="n"/>
      <c r="C80" s="24" t="n"/>
      <c r="D80" s="24" t="n"/>
      <c r="E80" s="24" t="n"/>
      <c r="F80" s="24" t="n"/>
      <c r="G80" s="24" t="n"/>
      <c r="H80" s="24" t="n"/>
      <c r="I80" s="24" t="n"/>
      <c r="J80" s="24" t="n"/>
      <c r="K80" s="24" t="n"/>
      <c r="L80" s="24" t="n"/>
      <c r="M80" s="24" t="n"/>
      <c r="N80" s="24" t="n"/>
      <c r="O80" s="25" t="n"/>
    </row>
    <row r="81">
      <c r="A81" s="24" t="n"/>
      <c r="B81" s="24" t="n"/>
      <c r="C81" s="24" t="n"/>
      <c r="D81" s="24" t="n"/>
      <c r="E81" s="24" t="n"/>
      <c r="F81" s="24" t="n"/>
      <c r="G81" s="24" t="n"/>
      <c r="H81" s="24" t="n"/>
      <c r="I81" s="24" t="n"/>
      <c r="J81" s="24" t="n"/>
      <c r="K81" s="24" t="n"/>
      <c r="L81" s="24" t="n"/>
      <c r="M81" s="24" t="n"/>
      <c r="N81" s="24" t="n"/>
      <c r="O81" s="25" t="n"/>
    </row>
    <row r="82">
      <c r="A82" s="24" t="n"/>
      <c r="B82" s="24" t="n"/>
      <c r="C82" s="24" t="n"/>
      <c r="D82" s="24" t="n"/>
      <c r="E82" s="24" t="n"/>
      <c r="F82" s="24" t="n"/>
      <c r="G82" s="24" t="n"/>
      <c r="H82" s="24" t="n"/>
      <c r="I82" s="24" t="n"/>
      <c r="J82" s="24" t="n"/>
      <c r="K82" s="24" t="n"/>
      <c r="L82" s="24" t="n"/>
      <c r="M82" s="24" t="n"/>
      <c r="N82" s="24" t="n"/>
      <c r="O82" s="25" t="n"/>
    </row>
    <row r="83">
      <c r="A83" s="24" t="n"/>
      <c r="B83" s="24" t="n"/>
      <c r="C83" s="24" t="n"/>
      <c r="D83" s="24" t="n"/>
      <c r="E83" s="24" t="n"/>
      <c r="F83" s="24" t="n"/>
      <c r="G83" s="24" t="n"/>
      <c r="H83" s="24" t="n"/>
      <c r="I83" s="24" t="n"/>
      <c r="J83" s="24" t="n"/>
      <c r="K83" s="24" t="n"/>
      <c r="L83" s="24" t="n"/>
      <c r="M83" s="24" t="n"/>
      <c r="N83" s="24" t="n"/>
      <c r="O83" s="25" t="n"/>
    </row>
    <row r="84">
      <c r="A84" s="24" t="n"/>
      <c r="B84" s="24" t="n"/>
      <c r="C84" s="24" t="n"/>
      <c r="D84" s="24" t="n"/>
      <c r="E84" s="24" t="n"/>
      <c r="F84" s="24" t="n"/>
      <c r="G84" s="24" t="n"/>
      <c r="H84" s="24" t="n"/>
      <c r="I84" s="24" t="n"/>
      <c r="J84" s="24" t="n"/>
      <c r="K84" s="24" t="n"/>
      <c r="L84" s="24" t="n"/>
      <c r="M84" s="24" t="n"/>
      <c r="N84" s="24" t="n"/>
      <c r="O84" s="25" t="n"/>
    </row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>
      <c r="O107" s="19" t="n"/>
    </row>
    <row r="108">
      <c r="O108" s="20" t="n"/>
    </row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>
      <c r="O139" s="19" t="n"/>
    </row>
    <row r="140">
      <c r="O140" s="20" t="n"/>
    </row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>
      <c r="O166" s="19" t="n"/>
    </row>
    <row r="167">
      <c r="O167" s="20" t="n"/>
    </row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>
      <c r="O193" s="19" t="n"/>
    </row>
    <row r="194">
      <c r="O194" s="20" t="n"/>
    </row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>
      <c r="O221" s="20" t="n"/>
    </row>
    <row r="222"/>
    <row r="223"/>
    <row r="224">
      <c r="O224" s="21" t="n"/>
    </row>
    <row r="225"/>
  </sheetData>
  <mergeCells count="12">
    <mergeCell ref="B22:H22"/>
    <mergeCell ref="C28:H28"/>
    <mergeCell ref="C29:H29"/>
    <mergeCell ref="C30:H30"/>
    <mergeCell ref="C25:H25"/>
    <mergeCell ref="B36:M36"/>
    <mergeCell ref="C26:H26"/>
    <mergeCell ref="C27:H27"/>
    <mergeCell ref="C31:H31"/>
    <mergeCell ref="C33:H33"/>
    <mergeCell ref="C32:H32"/>
    <mergeCell ref="C34:H34"/>
  </mergeCells>
  <hyperlinks>
    <hyperlink xmlns:r="http://schemas.openxmlformats.org/officeDocument/2006/relationships" ref="B36" r:id="rId1"/>
  </hyperlinks>
  <pageMargins left="0.25" right="0.25" top="0.25" bottom="0.25" header="0" footer="0"/>
  <pageSetup orientation="landscape" scale="68" fitToHeight="0" verticalDpi="0"/>
</worksheet>
</file>

<file path=xl/worksheets/sheet10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M34"/>
  <sheetViews>
    <sheetView showGridLines="0" topLeftCell="A3" zoomScaleNormal="100" workbookViewId="0">
      <selection activeCell="C18" sqref="C18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2022年月間マーケティングカレンダー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October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太陽</t>
        </is>
      </c>
      <c r="C3" s="32" t="inlineStr">
        <is>
          <t>月</t>
        </is>
      </c>
      <c r="D3" s="32" t="inlineStr">
        <is>
          <t>火</t>
        </is>
      </c>
      <c r="E3" s="32" t="inlineStr">
        <is>
          <t>結婚する</t>
        </is>
      </c>
      <c r="F3" s="32" t="inlineStr">
        <is>
          <t>木</t>
        </is>
      </c>
      <c r="G3" s="32" t="inlineStr">
        <is>
          <t>金</t>
        </is>
      </c>
      <c r="H3" s="32" t="inlineStr">
        <is>
          <t>土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4" t="n"/>
      <c r="D4" s="33" t="n"/>
      <c r="E4" s="33" t="n"/>
      <c r="F4" s="33" t="n"/>
      <c r="G4" s="33" t="n"/>
      <c r="H4" s="37">
        <f>G4+1</f>
        <v/>
      </c>
      <c r="I4" s="7" t="n"/>
      <c r="J4" s="71" t="inlineStr">
        <is>
          <t>日付</t>
        </is>
      </c>
      <c r="K4" s="71" t="inlineStr">
        <is>
          <t>マーケティングイベント</t>
        </is>
      </c>
      <c r="L4" s="71" t="inlineStr">
        <is>
          <t>タスクの説明</t>
        </is>
      </c>
      <c r="M4" s="71" t="inlineStr">
        <is>
          <t>タスクの所有者</t>
        </is>
      </c>
    </row>
    <row r="5" ht="24" customFormat="1" customHeight="1" s="3">
      <c r="B5" s="38" t="n"/>
      <c r="C5" s="39" t="n"/>
      <c r="D5" s="38" t="n"/>
      <c r="E5" s="38" t="n"/>
      <c r="F5" s="38" t="n"/>
      <c r="G5" s="38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4" t="n"/>
      <c r="D6" s="63" t="n"/>
      <c r="E6" s="63" t="n"/>
      <c r="F6" s="63" t="n"/>
      <c r="G6" s="63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56" t="n"/>
      <c r="C9" s="48" t="n"/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48" t="inlineStr">
        <is>
          <t>コロンブスの日</t>
        </is>
      </c>
      <c r="D12" s="48" t="n"/>
      <c r="E12" s="48" t="n"/>
      <c r="F12" s="48" t="n"/>
      <c r="G12" s="48" t="n"/>
      <c r="H12" s="56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48" t="n"/>
      <c r="C15" s="56" t="inlineStr">
        <is>
          <t>ボスの日</t>
        </is>
      </c>
      <c r="D15" s="48" t="n"/>
      <c r="E15" s="48" t="n"/>
      <c r="F15" s="48" t="n"/>
      <c r="G15" s="48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49">
        <f>E16+1</f>
        <v/>
      </c>
      <c r="G16" s="49">
        <f>F16+1</f>
        <v/>
      </c>
      <c r="H16" s="49" t="n">
        <v>29</v>
      </c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0" t="n"/>
      <c r="F17" s="50" t="n"/>
      <c r="G17" s="50" t="n"/>
      <c r="H17" s="50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56" t="n"/>
      <c r="D18" s="51" t="n"/>
      <c r="E18" s="51" t="n"/>
      <c r="F18" s="51" t="n"/>
      <c r="G18" s="51" t="n"/>
      <c r="H18" s="84" t="n"/>
      <c r="I18" s="8" t="n"/>
      <c r="J18" s="10" t="n"/>
      <c r="K18" s="11" t="n"/>
      <c r="L18" s="11" t="n"/>
      <c r="M18" s="12" t="n"/>
    </row>
    <row r="19" ht="24" customFormat="1" customHeight="1" s="3">
      <c r="B19" s="49" t="n">
        <v>30</v>
      </c>
      <c r="C19" s="49" t="n">
        <v>31</v>
      </c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50" t="n"/>
      <c r="C20" s="50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89" t="n"/>
      <c r="C21" s="89" t="inlineStr">
        <is>
          <t>ハロウィーン</t>
        </is>
      </c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  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   M O N T H ' S    D E A D L I N E S</t>
        </is>
      </c>
      <c r="K23" s="72" t="n"/>
      <c r="L23" s="72" t="n"/>
      <c r="M23" s="73" t="n"/>
    </row>
    <row r="24" ht="24" customHeight="1" s="17">
      <c r="B24" s="65" t="inlineStr">
        <is>
          <t>日付</t>
        </is>
      </c>
      <c r="C24" s="68" t="inlineStr">
        <is>
          <t>コメント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日付</t>
        </is>
      </c>
      <c r="K24" s="71" t="inlineStr">
        <is>
          <t>マーケティングイベント</t>
        </is>
      </c>
      <c r="L24" s="71" t="inlineStr">
        <is>
          <t>タスクの説明</t>
        </is>
      </c>
      <c r="M24" s="71" t="inlineStr">
        <is>
          <t>タスクの所有者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1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M34"/>
  <sheetViews>
    <sheetView showGridLines="0" topLeftCell="A3" zoomScaleNormal="100" workbookViewId="0">
      <selection activeCell="F17" sqref="F17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2022年月間マーケティングカレンダー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November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太陽</t>
        </is>
      </c>
      <c r="C3" s="32" t="inlineStr">
        <is>
          <t>月</t>
        </is>
      </c>
      <c r="D3" s="32" t="inlineStr">
        <is>
          <t>火</t>
        </is>
      </c>
      <c r="E3" s="32" t="inlineStr">
        <is>
          <t>結婚する</t>
        </is>
      </c>
      <c r="F3" s="32" t="inlineStr">
        <is>
          <t>木</t>
        </is>
      </c>
      <c r="G3" s="32" t="inlineStr">
        <is>
          <t>金</t>
        </is>
      </c>
      <c r="H3" s="32" t="inlineStr">
        <is>
          <t>土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3" t="n"/>
      <c r="D4" s="49" t="n">
        <v>1</v>
      </c>
      <c r="E4" s="36" t="n">
        <v>2</v>
      </c>
      <c r="F4" s="46">
        <f>E4+1</f>
        <v/>
      </c>
      <c r="G4" s="46">
        <f>F4+1</f>
        <v/>
      </c>
      <c r="H4" s="37">
        <f>G4+1</f>
        <v/>
      </c>
      <c r="I4" s="7" t="n"/>
      <c r="J4" s="71" t="inlineStr">
        <is>
          <t>日付</t>
        </is>
      </c>
      <c r="K4" s="71" t="inlineStr">
        <is>
          <t>マーケティングイベント</t>
        </is>
      </c>
      <c r="L4" s="71" t="inlineStr">
        <is>
          <t>タスクの説明</t>
        </is>
      </c>
      <c r="M4" s="71" t="inlineStr">
        <is>
          <t>タスクの所有者</t>
        </is>
      </c>
    </row>
    <row r="5" ht="24" customFormat="1" customHeight="1" s="3">
      <c r="B5" s="38" t="n"/>
      <c r="C5" s="38" t="n"/>
      <c r="D5" s="50" t="n"/>
      <c r="E5" s="41" t="n"/>
      <c r="F5" s="47" t="n"/>
      <c r="G5" s="47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3" t="n"/>
      <c r="D6" s="84" t="n"/>
      <c r="E6" s="56" t="n"/>
      <c r="F6" s="48" t="n"/>
      <c r="G6" s="48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86" t="inlineStr">
        <is>
          <t xml:space="preserve">昼光
貯蓄 </t>
        </is>
      </c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90" t="inlineStr">
        <is>
          <t>時間の終了</t>
        </is>
      </c>
      <c r="C9" s="48" t="n"/>
      <c r="D9" s="48" t="n"/>
      <c r="E9" s="48" t="n"/>
      <c r="F9" s="56" t="n"/>
      <c r="G9" s="56" t="inlineStr">
        <is>
          <t>退役軍人の日</t>
        </is>
      </c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48" t="n"/>
      <c r="D12" s="48" t="n"/>
      <c r="E12" s="48" t="n"/>
      <c r="F12" s="48" t="n"/>
      <c r="G12" s="48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48" t="n"/>
      <c r="C15" s="56" t="n"/>
      <c r="D15" s="48" t="n"/>
      <c r="E15" s="48" t="n"/>
      <c r="F15" s="56" t="inlineStr">
        <is>
          <t>サンクスギビングデー</t>
        </is>
      </c>
      <c r="G15" s="48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33" t="n"/>
      <c r="G16" s="33" t="n"/>
      <c r="H16" s="33" t="n"/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0" t="n"/>
      <c r="F17" s="38" t="n"/>
      <c r="G17" s="38" t="n"/>
      <c r="H17" s="38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56" t="n"/>
      <c r="D18" s="51" t="n"/>
      <c r="E18" s="51" t="n"/>
      <c r="F18" s="63" t="n"/>
      <c r="G18" s="63" t="n"/>
      <c r="H18" s="63" t="n"/>
      <c r="I18" s="8" t="n"/>
      <c r="J18" s="10" t="n"/>
      <c r="K18" s="11" t="n"/>
      <c r="L18" s="11" t="n"/>
      <c r="M18" s="12" t="n"/>
    </row>
    <row r="19" ht="24" customFormat="1" customHeight="1" s="3">
      <c r="B19" s="33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38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60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  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   M O N T H ' S    D E A D L I N E S</t>
        </is>
      </c>
      <c r="K23" s="72" t="n"/>
      <c r="L23" s="72" t="n"/>
      <c r="M23" s="73" t="n"/>
    </row>
    <row r="24" ht="24" customHeight="1" s="17">
      <c r="B24" s="65" t="inlineStr">
        <is>
          <t>日付</t>
        </is>
      </c>
      <c r="C24" s="68" t="inlineStr">
        <is>
          <t>コメント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日付</t>
        </is>
      </c>
      <c r="K24" s="71" t="inlineStr">
        <is>
          <t>マーケティングイベント</t>
        </is>
      </c>
      <c r="L24" s="71" t="inlineStr">
        <is>
          <t>タスクの説明</t>
        </is>
      </c>
      <c r="M24" s="71" t="inlineStr">
        <is>
          <t>タスクの所有者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12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M34"/>
  <sheetViews>
    <sheetView showGridLines="0" topLeftCell="A2" zoomScaleNormal="100" workbookViewId="0">
      <selection activeCell="F16" sqref="F16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2022年月間マーケティングカレンダー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December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太陽</t>
        </is>
      </c>
      <c r="C3" s="32" t="inlineStr">
        <is>
          <t>月</t>
        </is>
      </c>
      <c r="D3" s="32" t="inlineStr">
        <is>
          <t>火</t>
        </is>
      </c>
      <c r="E3" s="32" t="inlineStr">
        <is>
          <t>結婚する</t>
        </is>
      </c>
      <c r="F3" s="32" t="inlineStr">
        <is>
          <t>木</t>
        </is>
      </c>
      <c r="G3" s="32" t="inlineStr">
        <is>
          <t>金</t>
        </is>
      </c>
      <c r="H3" s="32" t="inlineStr">
        <is>
          <t>土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4" t="n"/>
      <c r="D4" s="33" t="n"/>
      <c r="E4" s="33" t="n"/>
      <c r="F4" s="46">
        <f>E4+1</f>
        <v/>
      </c>
      <c r="G4" s="46">
        <f>F4+1</f>
        <v/>
      </c>
      <c r="H4" s="37">
        <f>G4+1</f>
        <v/>
      </c>
      <c r="I4" s="7" t="n"/>
      <c r="J4" s="71" t="inlineStr">
        <is>
          <t>日付</t>
        </is>
      </c>
      <c r="K4" s="71" t="inlineStr">
        <is>
          <t>マーケティングイベント</t>
        </is>
      </c>
      <c r="L4" s="71" t="inlineStr">
        <is>
          <t>タスクの説明</t>
        </is>
      </c>
      <c r="M4" s="71" t="inlineStr">
        <is>
          <t>タスクの所有者</t>
        </is>
      </c>
    </row>
    <row r="5" ht="24" customFormat="1" customHeight="1" s="3">
      <c r="B5" s="38" t="n"/>
      <c r="C5" s="39" t="n"/>
      <c r="D5" s="38" t="n"/>
      <c r="E5" s="38" t="n"/>
      <c r="F5" s="47" t="n"/>
      <c r="G5" s="47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4" t="n"/>
      <c r="D6" s="63" t="n"/>
      <c r="E6" s="63" t="n"/>
      <c r="F6" s="48" t="n"/>
      <c r="G6" s="48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56" t="n"/>
      <c r="C9" s="48" t="n"/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48" t="n"/>
      <c r="D12" s="48" t="n"/>
      <c r="E12" s="48" t="n"/>
      <c r="F12" s="48" t="n"/>
      <c r="G12" s="48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48" t="n"/>
      <c r="C15" s="56" t="n"/>
      <c r="D15" s="48" t="n"/>
      <c r="E15" s="48" t="inlineStr">
        <is>
          <t>冬至</t>
        </is>
      </c>
      <c r="F15" s="48" t="n"/>
      <c r="G15" s="48" t="n"/>
      <c r="H15" s="48" t="inlineStr">
        <is>
          <t>クリスマスイブ</t>
        </is>
      </c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49">
        <f>E16+1</f>
        <v/>
      </c>
      <c r="G16" s="49">
        <f>F16+1</f>
        <v/>
      </c>
      <c r="H16" s="49">
        <f>G16+1</f>
        <v/>
      </c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0" t="n"/>
      <c r="F17" s="50" t="n"/>
      <c r="G17" s="50" t="n"/>
      <c r="H17" s="50" t="n"/>
      <c r="I17" s="7" t="n"/>
      <c r="J17" s="10" t="n"/>
      <c r="K17" s="11" t="n"/>
      <c r="L17" s="11" t="n"/>
      <c r="M17" s="12" t="n"/>
    </row>
    <row r="18" ht="24" customHeight="1" s="17">
      <c r="B18" s="48" t="inlineStr">
        <is>
          <t>クリスマスの日</t>
        </is>
      </c>
      <c r="C18" s="56" t="n"/>
      <c r="D18" s="51" t="n"/>
      <c r="E18" s="51" t="n"/>
      <c r="F18" s="51" t="n"/>
      <c r="G18" s="85" t="n"/>
      <c r="H18" s="85" t="inlineStr">
        <is>
          <t>大晦日</t>
        </is>
      </c>
      <c r="I18" s="8" t="n"/>
      <c r="J18" s="10" t="n"/>
      <c r="K18" s="11" t="n"/>
      <c r="L18" s="11" t="n"/>
      <c r="M18" s="12" t="n"/>
    </row>
    <row r="19" ht="24" customFormat="1" customHeight="1" s="3">
      <c r="B19" s="33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38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60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  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   M O N T H ' S    D E A D L I N E S</t>
        </is>
      </c>
      <c r="K23" s="72" t="n"/>
      <c r="L23" s="72" t="n"/>
      <c r="M23" s="73" t="n"/>
    </row>
    <row r="24" ht="24" customHeight="1" s="17">
      <c r="B24" s="65" t="inlineStr">
        <is>
          <t>日付</t>
        </is>
      </c>
      <c r="C24" s="68" t="inlineStr">
        <is>
          <t>コメント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日付</t>
        </is>
      </c>
      <c r="K24" s="71" t="inlineStr">
        <is>
          <t>マーケティングイベント</t>
        </is>
      </c>
      <c r="L24" s="71" t="inlineStr">
        <is>
          <t>タスクの説明</t>
        </is>
      </c>
      <c r="M24" s="71" t="inlineStr">
        <is>
          <t>タスクの所有者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13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M34"/>
  <sheetViews>
    <sheetView showGridLines="0" topLeftCell="A2" zoomScaleNormal="100" workbookViewId="0">
      <selection activeCell="A4" sqref="A4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2022年月間マーケティングカレンダー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January 2023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太陽</t>
        </is>
      </c>
      <c r="C3" s="32" t="inlineStr">
        <is>
          <t>月</t>
        </is>
      </c>
      <c r="D3" s="32" t="inlineStr">
        <is>
          <t>火</t>
        </is>
      </c>
      <c r="E3" s="32" t="inlineStr">
        <is>
          <t>結婚する</t>
        </is>
      </c>
      <c r="F3" s="32" t="inlineStr">
        <is>
          <t>木</t>
        </is>
      </c>
      <c r="G3" s="32" t="inlineStr">
        <is>
          <t>金</t>
        </is>
      </c>
      <c r="H3" s="32" t="inlineStr">
        <is>
          <t>土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49" t="n">
        <v>1</v>
      </c>
      <c r="C4" s="80" t="n">
        <v>2</v>
      </c>
      <c r="D4" s="49" t="n">
        <v>3</v>
      </c>
      <c r="E4" s="91" t="n">
        <v>4</v>
      </c>
      <c r="F4" s="49" t="n">
        <v>5</v>
      </c>
      <c r="G4" s="49" t="n">
        <v>6</v>
      </c>
      <c r="H4" s="61" t="n">
        <v>7</v>
      </c>
      <c r="I4" s="7" t="n"/>
      <c r="J4" s="71" t="inlineStr">
        <is>
          <t>日付</t>
        </is>
      </c>
      <c r="K4" s="71" t="inlineStr">
        <is>
          <t>マーケティングイベント</t>
        </is>
      </c>
      <c r="L4" s="71" t="inlineStr">
        <is>
          <t>タスクの説明</t>
        </is>
      </c>
      <c r="M4" s="71" t="inlineStr">
        <is>
          <t>タスクの所有者</t>
        </is>
      </c>
    </row>
    <row r="5" ht="24" customFormat="1" customHeight="1" s="3">
      <c r="B5" s="50" t="n"/>
      <c r="C5" s="81" t="n"/>
      <c r="D5" s="50" t="n"/>
      <c r="E5" s="92" t="n"/>
      <c r="F5" s="50" t="n"/>
      <c r="G5" s="50" t="n"/>
      <c r="H5" s="62" t="n"/>
      <c r="I5" s="7" t="n"/>
      <c r="J5" s="10" t="n"/>
      <c r="K5" s="11" t="n"/>
      <c r="L5" s="11" t="n"/>
      <c r="M5" s="12" t="n"/>
    </row>
    <row r="6" ht="24" customHeight="1" s="17">
      <c r="B6" s="48" t="inlineStr">
        <is>
          <t>元旦</t>
        </is>
      </c>
      <c r="C6" s="82" t="n"/>
      <c r="D6" s="51" t="n"/>
      <c r="E6" s="93" t="n"/>
      <c r="F6" s="51" t="n"/>
      <c r="G6" s="51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48" t="n"/>
      <c r="C9" s="56" t="n"/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48" t="n"/>
      <c r="C12" s="48" t="inlineStr">
        <is>
          <t>マーティン・ルーサー・キング・ジュニア</t>
        </is>
      </c>
      <c r="D12" s="48" t="n"/>
      <c r="E12" s="48" t="n"/>
      <c r="F12" s="48" t="n"/>
      <c r="G12" s="56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56" t="n"/>
      <c r="C15" s="48" t="n"/>
      <c r="D15" s="48" t="n"/>
      <c r="E15" s="48" t="n"/>
      <c r="F15" s="48" t="n"/>
      <c r="G15" s="56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6">
        <f>B16+1</f>
        <v/>
      </c>
      <c r="D16" s="46">
        <f>C16+1</f>
        <v/>
      </c>
      <c r="E16" s="52" t="n"/>
      <c r="F16" s="52" t="n"/>
      <c r="G16" s="52" t="n"/>
      <c r="H16" s="52" t="n"/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47" t="n"/>
      <c r="D17" s="47" t="n"/>
      <c r="E17" s="53" t="n"/>
      <c r="F17" s="53" t="n"/>
      <c r="G17" s="53" t="n"/>
      <c r="H17" s="53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79" t="n"/>
      <c r="D18" s="79" t="n"/>
      <c r="E18" s="54" t="n"/>
      <c r="F18" s="54" t="n"/>
      <c r="G18" s="54" t="n"/>
      <c r="H18" s="54" t="n"/>
      <c r="I18" s="8" t="n"/>
      <c r="J18" s="10" t="n"/>
      <c r="K18" s="11" t="n"/>
      <c r="L18" s="11" t="n"/>
      <c r="M18" s="12" t="n"/>
    </row>
    <row r="19" ht="24" customFormat="1" customHeight="1" s="3">
      <c r="B19" s="52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53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54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  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   M O N T H ' S    D E A D L I N E S</t>
        </is>
      </c>
      <c r="K23" s="72" t="n"/>
      <c r="L23" s="72" t="n"/>
      <c r="M23" s="73" t="n"/>
    </row>
    <row r="24" ht="24" customHeight="1" s="17">
      <c r="B24" s="65" t="inlineStr">
        <is>
          <t>日付</t>
        </is>
      </c>
      <c r="C24" s="68" t="inlineStr">
        <is>
          <t>コメント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日付</t>
        </is>
      </c>
      <c r="K24" s="71" t="inlineStr">
        <is>
          <t>マーケティングイベント</t>
        </is>
      </c>
      <c r="L24" s="71" t="inlineStr">
        <is>
          <t>タスクの説明</t>
        </is>
      </c>
      <c r="M24" s="71" t="inlineStr">
        <is>
          <t>タスクの所有者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14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B2"/>
  <sheetViews>
    <sheetView showGridLines="0" zoomScaleNormal="100" workbookViewId="0">
      <selection activeCell="D17" sqref="D17"/>
    </sheetView>
  </sheetViews>
  <sheetFormatPr baseColWidth="8" defaultColWidth="10.83203125" defaultRowHeight="14.5"/>
  <cols>
    <col width="3.33203125" customWidth="1" style="22" min="1" max="1"/>
    <col width="88.33203125" customWidth="1" style="22" min="2" max="2"/>
    <col width="10.83203125" customWidth="1" style="22" min="3" max="16384"/>
  </cols>
  <sheetData>
    <row r="1" ht="20" customHeight="1" s="17"/>
    <row r="2" ht="105" customHeight="1" s="17">
      <c r="B2" s="23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25" right="0.25" top="0.25" bottom="0.25" header="0" footer="0"/>
  <pageSetup orientation="landscape" fitToHeight="0" horizontalDpi="0" verticalDpi="0"/>
</worksheet>
</file>

<file path=xl/worksheets/sheet2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M34"/>
  <sheetViews>
    <sheetView showGridLines="0" topLeftCell="A2" zoomScaleNormal="100" workbookViewId="0">
      <selection activeCell="D14" sqref="D14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2022年月間マーケティングカレンダー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February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太陽</t>
        </is>
      </c>
      <c r="C3" s="32" t="inlineStr">
        <is>
          <t>月</t>
        </is>
      </c>
      <c r="D3" s="32" t="inlineStr">
        <is>
          <t>火</t>
        </is>
      </c>
      <c r="E3" s="32" t="inlineStr">
        <is>
          <t>結婚する</t>
        </is>
      </c>
      <c r="F3" s="32" t="inlineStr">
        <is>
          <t>木</t>
        </is>
      </c>
      <c r="G3" s="32" t="inlineStr">
        <is>
          <t>金</t>
        </is>
      </c>
      <c r="H3" s="32" t="inlineStr">
        <is>
          <t>土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3" t="n"/>
      <c r="D4" s="49" t="n">
        <v>1</v>
      </c>
      <c r="E4" s="36" t="n">
        <v>2</v>
      </c>
      <c r="F4" s="46" t="n">
        <v>3</v>
      </c>
      <c r="G4" s="46">
        <f>F4+1</f>
        <v/>
      </c>
      <c r="H4" s="37">
        <f>G4+1</f>
        <v/>
      </c>
      <c r="I4" s="7" t="n"/>
      <c r="J4" s="71" t="inlineStr">
        <is>
          <t>日付</t>
        </is>
      </c>
      <c r="K4" s="71" t="inlineStr">
        <is>
          <t>マーケティングイベント</t>
        </is>
      </c>
      <c r="L4" s="71" t="inlineStr">
        <is>
          <t>タスクの説明</t>
        </is>
      </c>
      <c r="M4" s="71" t="inlineStr">
        <is>
          <t>タスクの所有者</t>
        </is>
      </c>
    </row>
    <row r="5" ht="24" customFormat="1" customHeight="1" s="3">
      <c r="B5" s="38" t="n"/>
      <c r="C5" s="38" t="n"/>
      <c r="D5" s="50" t="n"/>
      <c r="E5" s="41" t="n"/>
      <c r="F5" s="47" t="n"/>
      <c r="G5" s="47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3" t="n"/>
      <c r="D6" s="85" t="n"/>
      <c r="E6" s="85" t="inlineStr">
        <is>
          <t>デジャ</t>
        </is>
      </c>
      <c r="F6" s="48" t="n"/>
      <c r="G6" s="48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56" t="n"/>
      <c r="C9" s="48" t="n"/>
      <c r="D9" s="48" t="n"/>
      <c r="E9" s="48" t="n"/>
      <c r="F9" s="48" t="n"/>
      <c r="G9" s="56" t="n"/>
      <c r="H9" s="56" t="inlineStr">
        <is>
          <t>リンカーンの誕生日</t>
        </is>
      </c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56" t="inlineStr">
        <is>
          <t>バレンタインデー</t>
        </is>
      </c>
      <c r="D12" s="56" t="n"/>
      <c r="E12" s="48" t="n"/>
      <c r="F12" s="48" t="n"/>
      <c r="G12" s="48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48" t="n"/>
      <c r="C15" s="56" t="inlineStr">
        <is>
          <t>プレジデンツデー</t>
        </is>
      </c>
      <c r="D15" s="48" t="n"/>
      <c r="E15" s="48" t="n"/>
      <c r="F15" s="48" t="n"/>
      <c r="G15" s="48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6" t="n">
        <v>28</v>
      </c>
      <c r="D16" s="33" t="n"/>
      <c r="E16" s="33" t="n"/>
      <c r="F16" s="33" t="n"/>
      <c r="G16" s="33" t="n"/>
      <c r="H16" s="33" t="n"/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47" t="n"/>
      <c r="D17" s="38" t="n"/>
      <c r="E17" s="38" t="n"/>
      <c r="F17" s="38" t="n"/>
      <c r="G17" s="38" t="n"/>
      <c r="H17" s="38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48" t="n"/>
      <c r="D18" s="63" t="n"/>
      <c r="E18" s="63" t="n"/>
      <c r="F18" s="63" t="n"/>
      <c r="G18" s="63" t="n"/>
      <c r="H18" s="63" t="n"/>
      <c r="I18" s="8" t="n"/>
      <c r="J18" s="10" t="n"/>
      <c r="K18" s="11" t="n"/>
      <c r="L18" s="11" t="n"/>
      <c r="M18" s="12" t="n"/>
    </row>
    <row r="19" ht="24" customFormat="1" customHeight="1" s="3">
      <c r="B19" s="33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38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60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  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   M O N T H ' S    D E A D L I N E S</t>
        </is>
      </c>
      <c r="K23" s="72" t="n"/>
      <c r="L23" s="72" t="n"/>
      <c r="M23" s="73" t="n"/>
    </row>
    <row r="24" ht="24" customHeight="1" s="17">
      <c r="B24" s="65" t="inlineStr">
        <is>
          <t>日付</t>
        </is>
      </c>
      <c r="C24" s="68" t="inlineStr">
        <is>
          <t>コメント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日付</t>
        </is>
      </c>
      <c r="K24" s="71" t="inlineStr">
        <is>
          <t>マーケティングイベント</t>
        </is>
      </c>
      <c r="L24" s="71" t="inlineStr">
        <is>
          <t>タスクの説明</t>
        </is>
      </c>
      <c r="M24" s="71" t="inlineStr">
        <is>
          <t>タスクの所有者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3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M34"/>
  <sheetViews>
    <sheetView showGridLines="0" topLeftCell="A2" zoomScaleNormal="100" workbookViewId="0">
      <selection activeCell="C16" sqref="C16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2022年月間マーケティングカレンダー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March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太陽</t>
        </is>
      </c>
      <c r="C3" s="32" t="inlineStr">
        <is>
          <t>月</t>
        </is>
      </c>
      <c r="D3" s="32" t="inlineStr">
        <is>
          <t>火</t>
        </is>
      </c>
      <c r="E3" s="32" t="inlineStr">
        <is>
          <t>結婚する</t>
        </is>
      </c>
      <c r="F3" s="32" t="inlineStr">
        <is>
          <t>木</t>
        </is>
      </c>
      <c r="G3" s="32" t="inlineStr">
        <is>
          <t>金</t>
        </is>
      </c>
      <c r="H3" s="32" t="inlineStr">
        <is>
          <t>土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3" t="n"/>
      <c r="D4" s="46" t="n">
        <v>1</v>
      </c>
      <c r="E4" s="36" t="n">
        <v>2</v>
      </c>
      <c r="F4" s="46">
        <f>E4+1</f>
        <v/>
      </c>
      <c r="G4" s="46">
        <f>F4+1</f>
        <v/>
      </c>
      <c r="H4" s="37">
        <f>G4+1</f>
        <v/>
      </c>
      <c r="I4" s="7" t="n"/>
      <c r="J4" s="71" t="inlineStr">
        <is>
          <t>日付</t>
        </is>
      </c>
      <c r="K4" s="71" t="inlineStr">
        <is>
          <t>マーケティングイベント</t>
        </is>
      </c>
      <c r="L4" s="71" t="inlineStr">
        <is>
          <t>タスクの説明</t>
        </is>
      </c>
      <c r="M4" s="71" t="inlineStr">
        <is>
          <t>タスクの所有者</t>
        </is>
      </c>
    </row>
    <row r="5" ht="24" customFormat="1" customHeight="1" s="3">
      <c r="B5" s="38" t="n"/>
      <c r="C5" s="38" t="n"/>
      <c r="D5" s="47" t="n"/>
      <c r="E5" s="41" t="n"/>
      <c r="F5" s="47" t="n"/>
      <c r="G5" s="47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3" t="n"/>
      <c r="D6" s="56" t="n"/>
      <c r="E6" s="55" t="n"/>
      <c r="F6" s="48" t="n"/>
      <c r="G6" s="48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56" t="n"/>
      <c r="C9" s="48" t="n"/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inlineStr">
        <is>
          <t>夏時間の開始</t>
        </is>
      </c>
      <c r="C12" s="48" t="n"/>
      <c r="D12" s="48" t="n"/>
      <c r="E12" s="56" t="n"/>
      <c r="F12" s="56" t="inlineStr">
        <is>
          <t>聖パトリックの日</t>
        </is>
      </c>
      <c r="G12" s="48" t="n"/>
      <c r="H12" s="56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56" t="inlineStr">
        <is>
          <t>春分</t>
        </is>
      </c>
      <c r="C15" s="56" t="n"/>
      <c r="D15" s="48" t="n"/>
      <c r="E15" s="48" t="n"/>
      <c r="F15" s="48" t="n"/>
      <c r="G15" s="48" t="n"/>
      <c r="H15" s="56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49">
        <f>E16+1</f>
        <v/>
      </c>
      <c r="G16" s="33" t="n"/>
      <c r="H16" s="33" t="n"/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0" t="n"/>
      <c r="F17" s="50" t="n"/>
      <c r="G17" s="38" t="n"/>
      <c r="H17" s="38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56" t="n"/>
      <c r="D18" s="51" t="n"/>
      <c r="E18" s="51" t="n"/>
      <c r="F18" s="51" t="n"/>
      <c r="G18" s="63" t="n"/>
      <c r="H18" s="63" t="n"/>
      <c r="I18" s="8" t="n"/>
      <c r="J18" s="10" t="n"/>
      <c r="K18" s="11" t="n"/>
      <c r="L18" s="11" t="n"/>
      <c r="M18" s="12" t="n"/>
    </row>
    <row r="19" ht="24" customFormat="1" customHeight="1" s="3">
      <c r="B19" s="33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38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60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  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   M O N T H ' S    D E A D L I N E S</t>
        </is>
      </c>
      <c r="K23" s="72" t="n"/>
      <c r="L23" s="72" t="n"/>
      <c r="M23" s="73" t="n"/>
    </row>
    <row r="24" ht="24" customHeight="1" s="17">
      <c r="B24" s="65" t="inlineStr">
        <is>
          <t>日付</t>
        </is>
      </c>
      <c r="C24" s="68" t="inlineStr">
        <is>
          <t>コメント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日付</t>
        </is>
      </c>
      <c r="K24" s="71" t="inlineStr">
        <is>
          <t>マーケティングイベント</t>
        </is>
      </c>
      <c r="L24" s="71" t="inlineStr">
        <is>
          <t>タスクの説明</t>
        </is>
      </c>
      <c r="M24" s="71" t="inlineStr">
        <is>
          <t>タスクの所有者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4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M34"/>
  <sheetViews>
    <sheetView showGridLines="0" topLeftCell="A2" zoomScaleNormal="100" workbookViewId="0">
      <selection activeCell="D16" sqref="D16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2022年月間マーケティングカレンダー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April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太陽</t>
        </is>
      </c>
      <c r="C3" s="32" t="inlineStr">
        <is>
          <t>月</t>
        </is>
      </c>
      <c r="D3" s="32" t="inlineStr">
        <is>
          <t>火</t>
        </is>
      </c>
      <c r="E3" s="32" t="inlineStr">
        <is>
          <t>結婚する</t>
        </is>
      </c>
      <c r="F3" s="32" t="inlineStr">
        <is>
          <t>木</t>
        </is>
      </c>
      <c r="G3" s="32" t="inlineStr">
        <is>
          <t>金</t>
        </is>
      </c>
      <c r="H3" s="32" t="inlineStr">
        <is>
          <t>土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4" t="n"/>
      <c r="D4" s="33" t="n"/>
      <c r="E4" s="33" t="n"/>
      <c r="F4" s="33" t="n"/>
      <c r="G4" s="46">
        <f>F4+1</f>
        <v/>
      </c>
      <c r="H4" s="37">
        <f>G4+1</f>
        <v/>
      </c>
      <c r="I4" s="7" t="n"/>
      <c r="J4" s="71" t="inlineStr">
        <is>
          <t>日付</t>
        </is>
      </c>
      <c r="K4" s="71" t="inlineStr">
        <is>
          <t>マーケティングイベント</t>
        </is>
      </c>
      <c r="L4" s="71" t="inlineStr">
        <is>
          <t>タスクの説明</t>
        </is>
      </c>
      <c r="M4" s="71" t="inlineStr">
        <is>
          <t>タスクの所有者</t>
        </is>
      </c>
    </row>
    <row r="5" ht="24" customFormat="1" customHeight="1" s="3">
      <c r="B5" s="38" t="n"/>
      <c r="C5" s="39" t="n"/>
      <c r="D5" s="38" t="n"/>
      <c r="E5" s="38" t="n"/>
      <c r="F5" s="38" t="n"/>
      <c r="G5" s="47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4" t="n"/>
      <c r="D6" s="63" t="n"/>
      <c r="E6" s="63" t="n"/>
      <c r="F6" s="63" t="n"/>
      <c r="G6" s="56" t="inlineStr">
        <is>
          <t>エイプリルフール</t>
        </is>
      </c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56" t="n"/>
      <c r="C9" s="48" t="n"/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48" t="n"/>
      <c r="D12" s="48" t="n"/>
      <c r="E12" s="48" t="n"/>
      <c r="F12" s="48" t="n"/>
      <c r="G12" s="48" t="inlineStr">
        <is>
          <t>過ぎ越しの祭り
聖金曜日</t>
        </is>
      </c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56" t="inlineStr">
        <is>
          <t>復活祭の日曜日</t>
        </is>
      </c>
      <c r="C15" s="56" t="n"/>
      <c r="D15" s="48" t="n"/>
      <c r="E15" s="48" t="n"/>
      <c r="F15" s="56" t="n"/>
      <c r="G15" s="56" t="inlineStr">
        <is>
          <t>アースデイ</t>
        </is>
      </c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49">
        <f>E16+1</f>
        <v/>
      </c>
      <c r="G16" s="49">
        <f>F16+1</f>
        <v/>
      </c>
      <c r="H16" s="49">
        <f>G16+1</f>
        <v/>
      </c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0" t="n"/>
      <c r="F17" s="50" t="n"/>
      <c r="G17" s="50" t="n"/>
      <c r="H17" s="50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56" t="n"/>
      <c r="D18" s="51" t="n"/>
      <c r="E18" s="51" t="n"/>
      <c r="F18" s="51" t="n"/>
      <c r="G18" s="51" t="n"/>
      <c r="H18" s="51" t="n"/>
      <c r="I18" s="8" t="n"/>
      <c r="J18" s="10" t="n"/>
      <c r="K18" s="11" t="n"/>
      <c r="L18" s="11" t="n"/>
      <c r="M18" s="12" t="n"/>
    </row>
    <row r="19" ht="24" customFormat="1" customHeight="1" s="3">
      <c r="B19" s="33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38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60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  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   M O N T H ' S    D E A D L I N E S</t>
        </is>
      </c>
      <c r="K23" s="72" t="n"/>
      <c r="L23" s="72" t="n"/>
      <c r="M23" s="73" t="n"/>
    </row>
    <row r="24" ht="24" customHeight="1" s="17">
      <c r="B24" s="65" t="inlineStr">
        <is>
          <t>日付</t>
        </is>
      </c>
      <c r="C24" s="68" t="inlineStr">
        <is>
          <t>コメント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日付</t>
        </is>
      </c>
      <c r="K24" s="71" t="inlineStr">
        <is>
          <t>マーケティングイベント</t>
        </is>
      </c>
      <c r="L24" s="71" t="inlineStr">
        <is>
          <t>タスクの説明</t>
        </is>
      </c>
      <c r="M24" s="71" t="inlineStr">
        <is>
          <t>タスクの所有者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5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M34"/>
  <sheetViews>
    <sheetView showGridLines="0" topLeftCell="A2" zoomScaleNormal="100" workbookViewId="0">
      <selection activeCell="D15" sqref="D15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2022年月間マーケティングカレンダー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May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太陽</t>
        </is>
      </c>
      <c r="C3" s="32" t="inlineStr">
        <is>
          <t>月</t>
        </is>
      </c>
      <c r="D3" s="32" t="inlineStr">
        <is>
          <t>火</t>
        </is>
      </c>
      <c r="E3" s="32" t="inlineStr">
        <is>
          <t>結婚する</t>
        </is>
      </c>
      <c r="F3" s="32" t="inlineStr">
        <is>
          <t>木</t>
        </is>
      </c>
      <c r="G3" s="32" t="inlineStr">
        <is>
          <t>金</t>
        </is>
      </c>
      <c r="H3" s="32" t="inlineStr">
        <is>
          <t>土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49">
        <f>A4+1</f>
        <v/>
      </c>
      <c r="C4" s="37">
        <f>B4+1</f>
        <v/>
      </c>
      <c r="D4" s="37">
        <f>C4+1</f>
        <v/>
      </c>
      <c r="E4" s="37">
        <f>D4+1</f>
        <v/>
      </c>
      <c r="F4" s="37">
        <f>E4+1</f>
        <v/>
      </c>
      <c r="G4" s="37">
        <f>F4+1</f>
        <v/>
      </c>
      <c r="H4" s="37">
        <f>G4+1</f>
        <v/>
      </c>
      <c r="I4" s="7" t="n"/>
      <c r="J4" s="71" t="inlineStr">
        <is>
          <t>日付</t>
        </is>
      </c>
      <c r="K4" s="71" t="inlineStr">
        <is>
          <t>マーケティングイベント</t>
        </is>
      </c>
      <c r="L4" s="71" t="inlineStr">
        <is>
          <t>タスクの説明</t>
        </is>
      </c>
      <c r="M4" s="71" t="inlineStr">
        <is>
          <t>タスクの所有者</t>
        </is>
      </c>
    </row>
    <row r="5" ht="24" customFormat="1" customHeight="1" s="3">
      <c r="B5" s="50" t="n"/>
      <c r="C5" s="42" t="n"/>
      <c r="D5" s="42" t="n"/>
      <c r="E5" s="42" t="n"/>
      <c r="F5" s="42" t="n"/>
      <c r="G5" s="42" t="n"/>
      <c r="H5" s="42" t="n"/>
      <c r="I5" s="7" t="n"/>
      <c r="J5" s="10" t="n"/>
      <c r="K5" s="11" t="n"/>
      <c r="L5" s="11" t="n"/>
      <c r="M5" s="12" t="n"/>
    </row>
    <row r="6" ht="24" customHeight="1" s="17">
      <c r="B6" s="48" t="n"/>
      <c r="C6" s="45" t="n"/>
      <c r="D6" s="45" t="n"/>
      <c r="E6" s="45" t="n"/>
      <c r="F6" s="45" t="n"/>
      <c r="G6" s="45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56" t="inlineStr">
        <is>
          <t>母の日</t>
        </is>
      </c>
      <c r="C9" s="48" t="n"/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48" t="n"/>
      <c r="D12" s="48" t="n"/>
      <c r="E12" s="48" t="n"/>
      <c r="F12" s="48" t="n"/>
      <c r="G12" s="48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48" t="n"/>
      <c r="C15" s="56" t="n"/>
      <c r="D15" s="48" t="n"/>
      <c r="E15" s="48" t="n"/>
      <c r="F15" s="48" t="n"/>
      <c r="G15" s="48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52" t="n"/>
      <c r="F16" s="52" t="n"/>
      <c r="G16" s="52" t="n"/>
      <c r="H16" s="52" t="n"/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3" t="n"/>
      <c r="F17" s="53" t="n"/>
      <c r="G17" s="53" t="n"/>
      <c r="H17" s="53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85" t="inlineStr">
        <is>
          <t>メモリアルデー</t>
        </is>
      </c>
      <c r="D18" s="51" t="n"/>
      <c r="E18" s="54" t="n"/>
      <c r="F18" s="54" t="n"/>
      <c r="G18" s="54" t="n"/>
      <c r="H18" s="54" t="n"/>
      <c r="I18" s="8" t="n"/>
      <c r="J18" s="10" t="n"/>
      <c r="K18" s="11" t="n"/>
      <c r="L18" s="11" t="n"/>
      <c r="M18" s="12" t="n"/>
    </row>
    <row r="19" ht="24" customFormat="1" customHeight="1" s="3">
      <c r="B19" s="52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53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54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  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   M O N T H ' S    D E A D L I N E S</t>
        </is>
      </c>
      <c r="K23" s="72" t="n"/>
      <c r="L23" s="72" t="n"/>
      <c r="M23" s="73" t="n"/>
    </row>
    <row r="24" ht="24" customHeight="1" s="17">
      <c r="B24" s="65" t="inlineStr">
        <is>
          <t>日付</t>
        </is>
      </c>
      <c r="C24" s="68" t="inlineStr">
        <is>
          <t>コメント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日付</t>
        </is>
      </c>
      <c r="K24" s="71" t="inlineStr">
        <is>
          <t>マーケティングイベント</t>
        </is>
      </c>
      <c r="L24" s="71" t="inlineStr">
        <is>
          <t>タスクの説明</t>
        </is>
      </c>
      <c r="M24" s="71" t="inlineStr">
        <is>
          <t>タスクの所有者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6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M34"/>
  <sheetViews>
    <sheetView showGridLines="0" topLeftCell="A3" zoomScaleNormal="100" workbookViewId="0">
      <selection activeCell="D17" sqref="D17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2022年月間マーケティングカレンダー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June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太陽</t>
        </is>
      </c>
      <c r="C3" s="32" t="inlineStr">
        <is>
          <t>月</t>
        </is>
      </c>
      <c r="D3" s="32" t="inlineStr">
        <is>
          <t>火</t>
        </is>
      </c>
      <c r="E3" s="32" t="inlineStr">
        <is>
          <t>結婚する</t>
        </is>
      </c>
      <c r="F3" s="32" t="inlineStr">
        <is>
          <t>木</t>
        </is>
      </c>
      <c r="G3" s="32" t="inlineStr">
        <is>
          <t>金</t>
        </is>
      </c>
      <c r="H3" s="32" t="inlineStr">
        <is>
          <t>土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4" t="n"/>
      <c r="D4" s="34" t="n"/>
      <c r="E4" s="36" t="n">
        <v>1</v>
      </c>
      <c r="F4" s="46">
        <f>E4+1</f>
        <v/>
      </c>
      <c r="G4" s="46">
        <f>F4+1</f>
        <v/>
      </c>
      <c r="H4" s="37">
        <f>G4+1</f>
        <v/>
      </c>
      <c r="I4" s="7" t="n"/>
      <c r="J4" s="71" t="inlineStr">
        <is>
          <t>日付</t>
        </is>
      </c>
      <c r="K4" s="71" t="inlineStr">
        <is>
          <t>マーケティングイベント</t>
        </is>
      </c>
      <c r="L4" s="71" t="inlineStr">
        <is>
          <t>タスクの説明</t>
        </is>
      </c>
      <c r="M4" s="71" t="inlineStr">
        <is>
          <t>タスクの所有者</t>
        </is>
      </c>
    </row>
    <row r="5" ht="24" customFormat="1" customHeight="1" s="3">
      <c r="B5" s="38" t="n"/>
      <c r="C5" s="39" t="n"/>
      <c r="D5" s="39" t="n"/>
      <c r="E5" s="41" t="n"/>
      <c r="F5" s="47" t="n"/>
      <c r="G5" s="47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4" t="n"/>
      <c r="D6" s="64" t="n"/>
      <c r="E6" s="56" t="n"/>
      <c r="F6" s="48" t="n"/>
      <c r="G6" s="48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56" t="n"/>
      <c r="C9" s="48" t="n"/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56" t="n"/>
      <c r="D12" s="56" t="inlineStr">
        <is>
          <t>旗の日</t>
        </is>
      </c>
      <c r="E12" s="48" t="n"/>
      <c r="F12" s="48" t="n"/>
      <c r="G12" s="48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8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56" t="inlineStr">
        <is>
          <t>父の日</t>
        </is>
      </c>
      <c r="C15" s="56" t="n"/>
      <c r="D15" s="56" t="inlineStr">
        <is>
          <t>夏至</t>
        </is>
      </c>
      <c r="E15" s="48" t="n"/>
      <c r="F15" s="48" t="n"/>
      <c r="G15" s="48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49">
        <f>E16+1</f>
        <v/>
      </c>
      <c r="G16" s="33" t="n"/>
      <c r="H16" s="33" t="n"/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0" t="n"/>
      <c r="F17" s="50" t="n"/>
      <c r="G17" s="38" t="n"/>
      <c r="H17" s="38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56" t="n"/>
      <c r="D18" s="51" t="n"/>
      <c r="E18" s="51" t="n"/>
      <c r="F18" s="51" t="n"/>
      <c r="G18" s="63" t="n"/>
      <c r="H18" s="63" t="n"/>
      <c r="I18" s="8" t="n"/>
      <c r="J18" s="10" t="n"/>
      <c r="K18" s="11" t="n"/>
      <c r="L18" s="11" t="n"/>
      <c r="M18" s="12" t="n"/>
    </row>
    <row r="19" ht="24" customFormat="1" customHeight="1" s="3">
      <c r="B19" s="33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38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60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  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   M O N T H ' S    D E A D L I N E S</t>
        </is>
      </c>
      <c r="K23" s="72" t="n"/>
      <c r="L23" s="72" t="n"/>
      <c r="M23" s="73" t="n"/>
    </row>
    <row r="24" ht="24" customHeight="1" s="17">
      <c r="B24" s="65" t="inlineStr">
        <is>
          <t>日付</t>
        </is>
      </c>
      <c r="C24" s="68" t="inlineStr">
        <is>
          <t>コメント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日付</t>
        </is>
      </c>
      <c r="K24" s="71" t="inlineStr">
        <is>
          <t>マーケティングイベント</t>
        </is>
      </c>
      <c r="L24" s="71" t="inlineStr">
        <is>
          <t>タスクの説明</t>
        </is>
      </c>
      <c r="M24" s="71" t="inlineStr">
        <is>
          <t>タスクの所有者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7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M34"/>
  <sheetViews>
    <sheetView showGridLines="0" topLeftCell="A2" zoomScaleNormal="100" workbookViewId="0">
      <selection activeCell="D16" sqref="D16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2022年月間マーケティングカレンダー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July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太陽</t>
        </is>
      </c>
      <c r="C3" s="32" t="inlineStr">
        <is>
          <t>月</t>
        </is>
      </c>
      <c r="D3" s="32" t="inlineStr">
        <is>
          <t>火</t>
        </is>
      </c>
      <c r="E3" s="32" t="inlineStr">
        <is>
          <t>結婚する</t>
        </is>
      </c>
      <c r="F3" s="32" t="inlineStr">
        <is>
          <t>木</t>
        </is>
      </c>
      <c r="G3" s="32" t="inlineStr">
        <is>
          <t>金</t>
        </is>
      </c>
      <c r="H3" s="32" t="inlineStr">
        <is>
          <t>土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4" t="n"/>
      <c r="D4" s="33" t="n"/>
      <c r="E4" s="33" t="n"/>
      <c r="F4" s="33" t="n"/>
      <c r="G4" s="46">
        <f>F4+1</f>
        <v/>
      </c>
      <c r="H4" s="37">
        <f>G4+1</f>
        <v/>
      </c>
      <c r="I4" s="7" t="n"/>
      <c r="J4" s="71" t="inlineStr">
        <is>
          <t>日付</t>
        </is>
      </c>
      <c r="K4" s="71" t="inlineStr">
        <is>
          <t>マーケティングイベント</t>
        </is>
      </c>
      <c r="L4" s="71" t="inlineStr">
        <is>
          <t>タスクの説明</t>
        </is>
      </c>
      <c r="M4" s="71" t="inlineStr">
        <is>
          <t>タスクの所有者</t>
        </is>
      </c>
    </row>
    <row r="5" ht="24" customFormat="1" customHeight="1" s="3">
      <c r="B5" s="38" t="n"/>
      <c r="C5" s="39" t="n"/>
      <c r="D5" s="38" t="n"/>
      <c r="E5" s="38" t="n"/>
      <c r="F5" s="38" t="n"/>
      <c r="G5" s="47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4" t="n"/>
      <c r="D6" s="63" t="n"/>
      <c r="E6" s="63" t="n"/>
      <c r="F6" s="63" t="n"/>
      <c r="G6" s="48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88" t="n"/>
      <c r="C9" s="88" t="inlineStr">
        <is>
          <t>独立記念日</t>
        </is>
      </c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48" t="n"/>
      <c r="D12" s="48" t="n"/>
      <c r="E12" s="48" t="n"/>
      <c r="F12" s="48" t="n"/>
      <c r="G12" s="48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48" t="n"/>
      <c r="C15" s="56" t="n"/>
      <c r="D15" s="48" t="n"/>
      <c r="E15" s="48" t="n"/>
      <c r="F15" s="48" t="n"/>
      <c r="G15" s="48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49">
        <f>E16+1</f>
        <v/>
      </c>
      <c r="G16" s="49">
        <f>F16+1</f>
        <v/>
      </c>
      <c r="H16" s="49">
        <f>G16+1</f>
        <v/>
      </c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0" t="n"/>
      <c r="F17" s="50" t="n"/>
      <c r="G17" s="50" t="n"/>
      <c r="H17" s="50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56" t="n"/>
      <c r="D18" s="51" t="n"/>
      <c r="E18" s="51" t="n"/>
      <c r="F18" s="51" t="n"/>
      <c r="G18" s="51" t="n"/>
      <c r="H18" s="51" t="n"/>
      <c r="I18" s="8" t="n"/>
      <c r="J18" s="10" t="n"/>
      <c r="K18" s="11" t="n"/>
      <c r="L18" s="11" t="n"/>
      <c r="M18" s="12" t="n"/>
    </row>
    <row r="19" ht="24" customFormat="1" customHeight="1" s="3">
      <c r="B19" s="49" t="n">
        <v>31</v>
      </c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50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51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  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   M O N T H ' S    D E A D L I N E S</t>
        </is>
      </c>
      <c r="K23" s="72" t="n"/>
      <c r="L23" s="72" t="n"/>
      <c r="M23" s="73" t="n"/>
    </row>
    <row r="24" ht="24" customHeight="1" s="17">
      <c r="B24" s="65" t="inlineStr">
        <is>
          <t>日付</t>
        </is>
      </c>
      <c r="C24" s="68" t="inlineStr">
        <is>
          <t>コメント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日付</t>
        </is>
      </c>
      <c r="K24" s="71" t="inlineStr">
        <is>
          <t>マーケティングイベント</t>
        </is>
      </c>
      <c r="L24" s="71" t="inlineStr">
        <is>
          <t>タスクの説明</t>
        </is>
      </c>
      <c r="M24" s="71" t="inlineStr">
        <is>
          <t>タスクの所有者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8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M34"/>
  <sheetViews>
    <sheetView showGridLines="0" topLeftCell="A2" zoomScaleNormal="100" workbookViewId="0">
      <selection activeCell="E15" sqref="E15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2022年月間マーケティングカレンダー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August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太陽</t>
        </is>
      </c>
      <c r="C3" s="32" t="inlineStr">
        <is>
          <t>月</t>
        </is>
      </c>
      <c r="D3" s="32" t="inlineStr">
        <is>
          <t>火</t>
        </is>
      </c>
      <c r="E3" s="32" t="inlineStr">
        <is>
          <t>結婚する</t>
        </is>
      </c>
      <c r="F3" s="32" t="inlineStr">
        <is>
          <t>木</t>
        </is>
      </c>
      <c r="G3" s="32" t="inlineStr">
        <is>
          <t>金</t>
        </is>
      </c>
      <c r="H3" s="32" t="inlineStr">
        <is>
          <t>土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80" t="n">
        <v>1</v>
      </c>
      <c r="D4" s="49" t="n">
        <v>2</v>
      </c>
      <c r="E4" s="36" t="n">
        <v>3</v>
      </c>
      <c r="F4" s="46">
        <f>E4+1</f>
        <v/>
      </c>
      <c r="G4" s="46">
        <f>F4+1</f>
        <v/>
      </c>
      <c r="H4" s="37">
        <f>G4+1</f>
        <v/>
      </c>
      <c r="I4" s="7" t="n"/>
      <c r="J4" s="71" t="inlineStr">
        <is>
          <t>日付</t>
        </is>
      </c>
      <c r="K4" s="71" t="inlineStr">
        <is>
          <t>マーケティングイベント</t>
        </is>
      </c>
      <c r="L4" s="71" t="inlineStr">
        <is>
          <t>タスクの説明</t>
        </is>
      </c>
      <c r="M4" s="71" t="inlineStr">
        <is>
          <t>タスクの所有者</t>
        </is>
      </c>
    </row>
    <row r="5" ht="24" customFormat="1" customHeight="1" s="3">
      <c r="B5" s="38" t="n"/>
      <c r="C5" s="81" t="n"/>
      <c r="D5" s="50" t="n"/>
      <c r="E5" s="41" t="n"/>
      <c r="F5" s="47" t="n"/>
      <c r="G5" s="47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83" t="n"/>
      <c r="D6" s="84" t="n"/>
      <c r="E6" s="56" t="n"/>
      <c r="F6" s="48" t="n"/>
      <c r="G6" s="48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56" t="n"/>
      <c r="C9" s="48" t="n"/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48" t="n"/>
      <c r="D12" s="48" t="n"/>
      <c r="E12" s="48" t="n"/>
      <c r="F12" s="48" t="n"/>
      <c r="G12" s="48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48" t="n"/>
      <c r="C15" s="56" t="n"/>
      <c r="D15" s="48" t="n"/>
      <c r="E15" s="48" t="n"/>
      <c r="F15" s="48" t="n"/>
      <c r="G15" s="48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33" t="n"/>
      <c r="G16" s="33" t="n"/>
      <c r="H16" s="33" t="n"/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0" t="n"/>
      <c r="F17" s="38" t="n"/>
      <c r="G17" s="38" t="n"/>
      <c r="H17" s="38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56" t="n"/>
      <c r="D18" s="51" t="n"/>
      <c r="E18" s="51" t="n"/>
      <c r="F18" s="63" t="n"/>
      <c r="G18" s="63" t="n"/>
      <c r="H18" s="63" t="n"/>
      <c r="I18" s="8" t="n"/>
      <c r="J18" s="10" t="n"/>
      <c r="K18" s="11" t="n"/>
      <c r="L18" s="11" t="n"/>
      <c r="M18" s="12" t="n"/>
    </row>
    <row r="19" ht="24" customFormat="1" customHeight="1" s="3">
      <c r="B19" s="33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38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60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  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   M O N T H ' S    D E A D L I N E S</t>
        </is>
      </c>
      <c r="K23" s="72" t="n"/>
      <c r="L23" s="72" t="n"/>
      <c r="M23" s="73" t="n"/>
    </row>
    <row r="24" ht="24" customHeight="1" s="17">
      <c r="B24" s="65" t="inlineStr">
        <is>
          <t>日付</t>
        </is>
      </c>
      <c r="C24" s="68" t="inlineStr">
        <is>
          <t>コメント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日付</t>
        </is>
      </c>
      <c r="K24" s="71" t="inlineStr">
        <is>
          <t>マーケティングイベント</t>
        </is>
      </c>
      <c r="L24" s="71" t="inlineStr">
        <is>
          <t>タスクの説明</t>
        </is>
      </c>
      <c r="M24" s="71" t="inlineStr">
        <is>
          <t>タスクの所有者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9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M34"/>
  <sheetViews>
    <sheetView showGridLines="0" topLeftCell="A3" zoomScaleNormal="100" workbookViewId="0">
      <selection activeCell="E17" sqref="E17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2022年月間マーケティングカレンダー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September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太陽</t>
        </is>
      </c>
      <c r="C3" s="32" t="inlineStr">
        <is>
          <t>月</t>
        </is>
      </c>
      <c r="D3" s="32" t="inlineStr">
        <is>
          <t>火</t>
        </is>
      </c>
      <c r="E3" s="32" t="inlineStr">
        <is>
          <t>結婚する</t>
        </is>
      </c>
      <c r="F3" s="32" t="inlineStr">
        <is>
          <t>木</t>
        </is>
      </c>
      <c r="G3" s="32" t="inlineStr">
        <is>
          <t>金</t>
        </is>
      </c>
      <c r="H3" s="32" t="inlineStr">
        <is>
          <t>土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4" t="n"/>
      <c r="D4" s="33" t="n"/>
      <c r="E4" s="33" t="n"/>
      <c r="F4" s="46">
        <f>E4+1</f>
        <v/>
      </c>
      <c r="G4" s="46">
        <f>F4+1</f>
        <v/>
      </c>
      <c r="H4" s="37">
        <f>G4+1</f>
        <v/>
      </c>
      <c r="I4" s="7" t="n"/>
      <c r="J4" s="71" t="inlineStr">
        <is>
          <t>日付</t>
        </is>
      </c>
      <c r="K4" s="71" t="inlineStr">
        <is>
          <t>マーケティングイベント</t>
        </is>
      </c>
      <c r="L4" s="71" t="inlineStr">
        <is>
          <t>タスクの説明</t>
        </is>
      </c>
      <c r="M4" s="71" t="inlineStr">
        <is>
          <t>タスクの所有者</t>
        </is>
      </c>
    </row>
    <row r="5" ht="24" customFormat="1" customHeight="1" s="3">
      <c r="B5" s="38" t="n"/>
      <c r="C5" s="39" t="n"/>
      <c r="D5" s="38" t="n"/>
      <c r="E5" s="38" t="n"/>
      <c r="F5" s="47" t="n"/>
      <c r="G5" s="47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4" t="n"/>
      <c r="D6" s="63" t="n"/>
      <c r="E6" s="63" t="n"/>
      <c r="F6" s="48" t="n"/>
      <c r="G6" s="48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56" t="n"/>
      <c r="C9" s="56" t="inlineStr">
        <is>
          <t>労働者の日</t>
        </is>
      </c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48" t="n"/>
      <c r="D12" s="48" t="n"/>
      <c r="E12" s="48" t="n"/>
      <c r="F12" s="48" t="n"/>
      <c r="G12" s="48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48" t="n"/>
      <c r="C15" s="56" t="n"/>
      <c r="D15" s="48" t="n"/>
      <c r="E15" s="56" t="n"/>
      <c r="F15" s="56" t="inlineStr">
        <is>
          <t>秋分</t>
        </is>
      </c>
      <c r="G15" s="48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49">
        <f>E16+1</f>
        <v/>
      </c>
      <c r="G16" s="49">
        <f>F16+1</f>
        <v/>
      </c>
      <c r="H16" s="33" t="n"/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0" t="n"/>
      <c r="F17" s="50" t="n"/>
      <c r="G17" s="50" t="n"/>
      <c r="H17" s="38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56" t="n"/>
      <c r="D18" s="51" t="n"/>
      <c r="E18" s="51" t="n"/>
      <c r="F18" s="51" t="n"/>
      <c r="G18" s="51" t="n"/>
      <c r="H18" s="63" t="n"/>
      <c r="I18" s="8" t="n"/>
      <c r="J18" s="10" t="n"/>
      <c r="K18" s="11" t="n"/>
      <c r="L18" s="11" t="n"/>
      <c r="M18" s="12" t="n"/>
    </row>
    <row r="19" ht="24" customFormat="1" customHeight="1" s="3">
      <c r="B19" s="33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38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60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  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   M O N T H ' S    D E A D L I N E S</t>
        </is>
      </c>
      <c r="K23" s="72" t="n"/>
      <c r="L23" s="72" t="n"/>
      <c r="M23" s="73" t="n"/>
    </row>
    <row r="24" ht="24" customHeight="1" s="17">
      <c r="B24" s="65" t="inlineStr">
        <is>
          <t>日付</t>
        </is>
      </c>
      <c r="C24" s="68" t="inlineStr">
        <is>
          <t>コメント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日付</t>
        </is>
      </c>
      <c r="K24" s="71" t="inlineStr">
        <is>
          <t>マーケティングイベント</t>
        </is>
      </c>
      <c r="L24" s="71" t="inlineStr">
        <is>
          <t>タスクの説明</t>
        </is>
      </c>
      <c r="M24" s="71" t="inlineStr">
        <is>
          <t>タスクの所有者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2016-04-09T01:10:55Z</dcterms:created>
  <dcterms:modified xmlns:dcterms="http://purl.org/dc/terms/" xmlns:xsi="http://www.w3.org/2001/XMLSchema-instance" xsi:type="dcterms:W3CDTF">2019-12-03T17:36:40Z</dcterms:modified>
  <cp:lastModifiedBy>ragaz</cp:lastModifiedBy>
  <cp:lastPrinted>2017-12-27T19:55:53Z</cp:lastPrinted>
</cp:coreProperties>
</file>