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500" yWindow="456" windowWidth="34584" windowHeight="19596" tabRatio="500" firstSheet="0" activeTab="0" autoFilterDateGrouping="1"/>
  </bookViews>
  <sheets>
    <sheet xmlns:r="http://schemas.openxmlformats.org/officeDocument/2006/relationships" name="アジャイルスプリントバックログ" sheetId="1" state="visible" r:id="rId1"/>
    <sheet xmlns:r="http://schemas.openxmlformats.org/officeDocument/2006/relationships" name="アジャイルスプリントバックログ - ブランク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'アジャイルスプリントバックログ'!$B$2:$V$28</definedName>
    <definedName name="_xlnm.Print_Area" localSheetId="1">'アジャイルスプリントバックログ - ブランク'!$B$2:$V$28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2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17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1" fillId="2" borderId="0" pivotButton="0" quotePrefix="0" xfId="0"/>
    <xf numFmtId="0" fontId="3" fillId="5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1" fillId="4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6" fillId="2" borderId="0" applyAlignment="1" pivotButton="0" quotePrefix="0" xfId="0">
      <alignment vertical="center"/>
    </xf>
    <xf numFmtId="0" fontId="7" fillId="0" borderId="0" pivotButton="0" quotePrefix="0" xfId="0"/>
    <xf numFmtId="0" fontId="9" fillId="6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ja">
                <a:solidFill>
                  <a:schemeClr val="bg1">
                    <a:lumMod val="50000"/>
                  </a:schemeClr>
                </a:solidFill>
              </a:rPr>
              <a:t>スプリントバーンダウン</a:t>
            </a:r>
          </a:p>
        </rich>
      </tx>
      <overlay val="0"/>
    </title>
    <plotArea>
      <layout/>
      <lineChart>
        <grouping val="standard"/>
        <varyColors val="0"/>
        <ser>
          <idx val="0"/>
          <order val="0"/>
          <tx>
            <v>スプリントバーンダウンチャート</v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strRef>
              <f>'アジャイルスプリントバックログ'!$G$2:$L$2</f>
              <strCache>
                <ptCount val="6"/>
                <pt idx="0">
                  <v>1日目</v>
                </pt>
                <pt idx="1">
                  <v>2日目</v>
                </pt>
                <pt idx="2">
                  <v>3日目</v>
                </pt>
                <pt idx="3">
                  <v>4日目</v>
                </pt>
                <pt idx="4">
                  <v>5日目</v>
                </pt>
                <pt idx="5">
                  <v>スプリントレビュー</v>
                </pt>
              </strCache>
            </strRef>
          </cat>
          <val>
            <numRef>
              <f>'アジャイルスプリントバックログ'!$F$28:$L$28</f>
              <numCache>
                <formatCode>General</formatCode>
                <ptCount val="7"/>
                <pt idx="0">
                  <v>78</v>
                </pt>
                <pt idx="1">
                  <v>60</v>
                </pt>
                <pt idx="2">
                  <v>59</v>
                </pt>
                <pt idx="3">
                  <v>41</v>
                </pt>
                <pt idx="4">
                  <v>20</v>
                </pt>
                <pt idx="5">
                  <v>18</v>
                </pt>
                <pt idx="6">
                  <v>14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-2090279592"/>
        <axId val="-2090276584"/>
      </lineChart>
      <catAx>
        <axId val="-2090279592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crossAx val="-2090276584"/>
        <crosses val="autoZero"/>
        <auto val="1"/>
        <lblAlgn val="ctr"/>
        <lblOffset val="100"/>
        <noMultiLvlLbl val="0"/>
      </catAx>
      <valAx>
        <axId val="-209027658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crossAx val="-2090279592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ja">
                <a:solidFill>
                  <a:schemeClr val="bg1">
                    <a:lumMod val="50000"/>
                  </a:schemeClr>
                </a:solidFill>
              </a:rPr>
              <a:t>スプリントバーンダウン</a:t>
            </a:r>
          </a:p>
        </rich>
      </tx>
      <overlay val="0"/>
    </title>
    <plotArea>
      <layout/>
      <lineChart>
        <grouping val="standard"/>
        <varyColors val="0"/>
        <ser>
          <idx val="0"/>
          <order val="0"/>
          <tx>
            <v>スプリントバーンダウンチャート</v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strRef>
              <f>'アジャイルスプリントバックログ - ブランク'!$G$2:$L$2</f>
              <strCache>
                <ptCount val="6"/>
                <pt idx="0">
                  <v>1日目</v>
                </pt>
                <pt idx="1">
                  <v>2日目</v>
                </pt>
                <pt idx="2">
                  <v>3日目</v>
                </pt>
                <pt idx="3">
                  <v>4日目</v>
                </pt>
                <pt idx="4">
                  <v>5日目</v>
                </pt>
                <pt idx="5">
                  <v>スプリントレビュー</v>
                </pt>
              </strCache>
            </strRef>
          </cat>
          <val>
            <numRef>
              <f>'アジャイルスプリントバックログ - ブランク'!$F$28:$L$28</f>
              <numCache>
                <formatCode>General</formatCode>
                <ptCount val="7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-2090279592"/>
        <axId val="-2090276584"/>
      </lineChart>
      <catAx>
        <axId val="-2090279592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crossAx val="-2090276584"/>
        <crosses val="autoZero"/>
        <auto val="1"/>
        <lblAlgn val="ctr"/>
        <lblOffset val="100"/>
        <noMultiLvlLbl val="0"/>
      </catAx>
      <valAx>
        <axId val="-209027658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crossAx val="-209027959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13</col>
      <colOff>63500</colOff>
      <row>1</row>
      <rowOff>0</rowOff>
    </from>
    <to>
      <col>21</col>
      <colOff>812800</colOff>
      <row>27</row>
      <rowOff>431800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13</col>
      <colOff>63500</colOff>
      <row>1</row>
      <rowOff>0</rowOff>
    </from>
    <to>
      <col>21</col>
      <colOff>812800</colOff>
      <row>27</row>
      <rowOff>431800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65&amp;utm_language=JA&amp;utm_source=integrated+content&amp;utm_campaign=/user-story-templates&amp;utm_medium=ic+agile+sprint+backlog+template+burndown+chart+77165+ja&amp;lpa=ic+agile+sprint+backlog+template+burndown+chart+77165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B124"/>
  <sheetViews>
    <sheetView showGridLines="0" tabSelected="1" workbookViewId="0">
      <pane ySplit="1" topLeftCell="A2" activePane="bottomLeft" state="frozen"/>
      <selection pane="bottomLeft" activeCell="B30" sqref="B30:V30"/>
    </sheetView>
  </sheetViews>
  <sheetFormatPr baseColWidth="8" defaultColWidth="10.796875" defaultRowHeight="13.2"/>
  <cols>
    <col width="3.296875" customWidth="1" style="3" min="1" max="1"/>
    <col width="34.796875" customWidth="1" style="3" min="2" max="2"/>
    <col width="11.69921875" customWidth="1" style="2" min="3" max="3"/>
    <col width="35.796875" customWidth="1" style="3" min="4" max="4"/>
    <col width="18.796875" customWidth="1" style="3" min="5" max="5"/>
    <col width="10.796875" customWidth="1" style="3" min="6" max="6"/>
    <col width="10.796875" customWidth="1" style="3" min="7" max="11"/>
    <col width="10.796875" customWidth="1" style="3" min="12" max="12"/>
    <col width="1.796875" customWidth="1" style="3" min="13" max="13"/>
    <col width="10.796875" customWidth="1" style="3" min="14" max="20"/>
    <col width="10.796875" customWidth="1" style="3" min="21" max="21"/>
    <col width="10.796875" customWidth="1" style="3" min="22" max="22"/>
    <col width="3.296875" customWidth="1" style="3" min="23" max="23"/>
    <col width="10.796875" customWidth="1" style="3" min="24" max="16384"/>
  </cols>
  <sheetData>
    <row r="1" ht="49.95" customHeight="1">
      <c r="B1" s="12" t="inlineStr">
        <is>
          <t>バーンダウン チャートを使用したアジャイル スプリント バックログ テンプレート</t>
        </is>
      </c>
      <c r="W1" s="4" t="n"/>
      <c r="X1" s="4" t="n"/>
      <c r="Y1" s="4" t="n"/>
      <c r="Z1" s="4" t="n"/>
      <c r="AA1" s="4" t="n"/>
      <c r="AB1" s="4" t="n"/>
    </row>
    <row r="2" ht="34.95" customHeight="1">
      <c r="B2" s="6" t="inlineStr">
        <is>
          <t>バックログタスクとID</t>
        </is>
      </c>
      <c r="C2" s="6" t="inlineStr">
        <is>
          <t>ストーリーポイント</t>
        </is>
      </c>
      <c r="D2" s="6" t="inlineStr">
        <is>
          <t>割り当て先</t>
        </is>
      </c>
      <c r="E2" s="6" t="inlineStr">
        <is>
          <t>地位</t>
        </is>
      </c>
      <c r="F2" s="6" t="inlineStr">
        <is>
          <t>元の見積もり</t>
        </is>
      </c>
      <c r="G2" s="6" t="inlineStr">
        <is>
          <t>1日目</t>
        </is>
      </c>
      <c r="H2" s="6" t="inlineStr">
        <is>
          <t>2日目</t>
        </is>
      </c>
      <c r="I2" s="6" t="inlineStr">
        <is>
          <t>3日目</t>
        </is>
      </c>
      <c r="J2" s="6" t="inlineStr">
        <is>
          <t>4日目</t>
        </is>
      </c>
      <c r="K2" s="6" t="inlineStr">
        <is>
          <t>5日目</t>
        </is>
      </c>
      <c r="L2" s="6" t="inlineStr">
        <is>
          <t>スプリントレビュー</t>
        </is>
      </c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</row>
    <row r="3" ht="25.05" customHeight="1">
      <c r="B3" s="7" t="inlineStr">
        <is>
          <t>ユーザー ストーリー #1</t>
        </is>
      </c>
      <c r="C3" s="7" t="n">
        <v>8</v>
      </c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</row>
    <row r="4" ht="25.05" customHeight="1">
      <c r="B4" s="9" t="inlineStr">
        <is>
          <t xml:space="preserve">タスク </t>
        </is>
      </c>
      <c r="C4" s="9" t="n"/>
      <c r="D4" s="9" t="n"/>
      <c r="E4" s="9" t="n"/>
      <c r="F4" s="9" t="n">
        <v>7</v>
      </c>
      <c r="G4" s="9" t="n">
        <v>5</v>
      </c>
      <c r="H4" s="9" t="n">
        <v>3</v>
      </c>
      <c r="I4" s="9" t="n">
        <v>0</v>
      </c>
      <c r="J4" s="9" t="n">
        <v>0</v>
      </c>
      <c r="K4" s="9" t="n">
        <v>0</v>
      </c>
      <c r="L4" s="9" t="n">
        <v>0</v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</row>
    <row r="5" ht="25.05" customHeight="1">
      <c r="B5" s="9" t="inlineStr">
        <is>
          <t xml:space="preserve">タスク </t>
        </is>
      </c>
      <c r="C5" s="9" t="n"/>
      <c r="D5" s="9" t="n"/>
      <c r="E5" s="9" t="n"/>
      <c r="F5" s="9" t="n">
        <v>3</v>
      </c>
      <c r="G5" s="9" t="n">
        <v>1</v>
      </c>
      <c r="H5" s="9" t="n">
        <v>1</v>
      </c>
      <c r="I5" s="9" t="n">
        <v>5</v>
      </c>
      <c r="J5" s="9" t="n">
        <v>0</v>
      </c>
      <c r="K5" s="9" t="n">
        <v>1</v>
      </c>
      <c r="L5" s="9" t="n">
        <v>0</v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</row>
    <row r="6" ht="25.05" customHeight="1">
      <c r="B6" s="9" t="inlineStr">
        <is>
          <t xml:space="preserve">タスク </t>
        </is>
      </c>
      <c r="C6" s="9" t="n"/>
      <c r="D6" s="9" t="n"/>
      <c r="E6" s="9" t="n"/>
      <c r="F6" s="9" t="n">
        <v>1</v>
      </c>
      <c r="G6" s="9" t="n">
        <v>0.5</v>
      </c>
      <c r="H6" s="9" t="n">
        <v>0</v>
      </c>
      <c r="I6" s="9" t="n">
        <v>3</v>
      </c>
      <c r="J6" s="9" t="n">
        <v>0</v>
      </c>
      <c r="K6" s="9" t="n">
        <v>0</v>
      </c>
      <c r="L6" s="9" t="n">
        <v>0</v>
      </c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</row>
    <row r="7" ht="25.05" customHeight="1">
      <c r="B7" s="9" t="inlineStr">
        <is>
          <t>タスク</t>
        </is>
      </c>
      <c r="C7" s="9" t="n"/>
      <c r="D7" s="9" t="n"/>
      <c r="E7" s="9" t="n"/>
      <c r="F7" s="9" t="n">
        <v>0.5</v>
      </c>
      <c r="G7" s="9" t="n">
        <v>1</v>
      </c>
      <c r="H7" s="9" t="n">
        <v>2</v>
      </c>
      <c r="I7" s="9" t="n">
        <v>3</v>
      </c>
      <c r="J7" s="9" t="n">
        <v>1</v>
      </c>
      <c r="K7" s="9" t="n">
        <v>0</v>
      </c>
      <c r="L7" s="9" t="n">
        <v>0</v>
      </c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</row>
    <row r="8" ht="25.05" customHeight="1">
      <c r="B8" s="7" t="inlineStr">
        <is>
          <t>ユーザー ストーリー #2</t>
        </is>
      </c>
      <c r="C8" s="7" t="n">
        <v>1</v>
      </c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</row>
    <row r="9" ht="25.05" customHeight="1">
      <c r="B9" s="9" t="inlineStr">
        <is>
          <t xml:space="preserve">タスク </t>
        </is>
      </c>
      <c r="C9" s="9" t="n"/>
      <c r="D9" s="9" t="n"/>
      <c r="E9" s="9" t="n"/>
      <c r="F9" s="9" t="n">
        <v>3</v>
      </c>
      <c r="G9" s="9" t="n">
        <v>3</v>
      </c>
      <c r="H9" s="9" t="n">
        <v>0.5</v>
      </c>
      <c r="I9" s="9" t="n">
        <v>0.5</v>
      </c>
      <c r="J9" s="9" t="n">
        <v>0</v>
      </c>
      <c r="K9" s="9" t="n">
        <v>0</v>
      </c>
      <c r="L9" s="9" t="n">
        <v>2</v>
      </c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</row>
    <row r="10" ht="25.05" customHeight="1">
      <c r="B10" s="9" t="inlineStr">
        <is>
          <t>タスク</t>
        </is>
      </c>
      <c r="C10" s="9" t="n"/>
      <c r="D10" s="9" t="n"/>
      <c r="E10" s="9" t="n"/>
      <c r="F10" s="9" t="n">
        <v>3</v>
      </c>
      <c r="G10" s="9" t="n">
        <v>5</v>
      </c>
      <c r="H10" s="9" t="n">
        <v>5</v>
      </c>
      <c r="I10" s="9" t="n">
        <v>1</v>
      </c>
      <c r="J10" s="9" t="n">
        <v>1</v>
      </c>
      <c r="K10" s="9" t="n">
        <v>1</v>
      </c>
      <c r="L10" s="9" t="n">
        <v>0</v>
      </c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</row>
    <row r="11" ht="25.05" customHeight="1">
      <c r="B11" s="9" t="inlineStr">
        <is>
          <t xml:space="preserve">タスク </t>
        </is>
      </c>
      <c r="C11" s="9" t="n"/>
      <c r="D11" s="9" t="n"/>
      <c r="E11" s="9" t="n"/>
      <c r="F11" s="9" t="n">
        <v>2</v>
      </c>
      <c r="G11" s="9" t="n">
        <v>2</v>
      </c>
      <c r="H11" s="9" t="n">
        <v>5</v>
      </c>
      <c r="I11" s="9" t="n">
        <v>0</v>
      </c>
      <c r="J11" s="9" t="n">
        <v>1</v>
      </c>
      <c r="K11" s="9" t="n">
        <v>0</v>
      </c>
      <c r="L11" s="9" t="n">
        <v>1</v>
      </c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</row>
    <row r="12" ht="25.05" customHeight="1">
      <c r="B12" s="9" t="inlineStr">
        <is>
          <t xml:space="preserve">タスク </t>
        </is>
      </c>
      <c r="C12" s="9" t="n"/>
      <c r="D12" s="9" t="n"/>
      <c r="E12" s="9" t="n"/>
      <c r="F12" s="9" t="n">
        <v>5</v>
      </c>
      <c r="G12" s="9" t="n">
        <v>5</v>
      </c>
      <c r="H12" s="9" t="n">
        <v>9</v>
      </c>
      <c r="I12" s="9" t="n">
        <v>5</v>
      </c>
      <c r="J12" s="9" t="n">
        <v>1</v>
      </c>
      <c r="K12" s="9" t="n">
        <v>0</v>
      </c>
      <c r="L12" s="9" t="n">
        <v>1</v>
      </c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</row>
    <row r="13" ht="25.05" customHeight="1">
      <c r="B13" s="7" t="inlineStr">
        <is>
          <t>ユーザー ストーリー #3</t>
        </is>
      </c>
      <c r="C13" s="7" t="n">
        <v>5</v>
      </c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</row>
    <row r="14" ht="25.05" customHeight="1">
      <c r="B14" s="9" t="inlineStr">
        <is>
          <t>タスク</t>
        </is>
      </c>
      <c r="C14" s="9" t="n"/>
      <c r="D14" s="9" t="n"/>
      <c r="E14" s="9" t="n"/>
      <c r="F14" s="9" t="n">
        <v>8</v>
      </c>
      <c r="G14" s="9" t="n">
        <v>6</v>
      </c>
      <c r="H14" s="9" t="n">
        <v>0</v>
      </c>
      <c r="I14" s="9" t="n">
        <v>0</v>
      </c>
      <c r="J14" s="9" t="n">
        <v>0</v>
      </c>
      <c r="K14" s="9" t="n">
        <v>0</v>
      </c>
      <c r="L14" s="9" t="n">
        <v>0</v>
      </c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</row>
    <row r="15" ht="25.05" customHeight="1">
      <c r="B15" s="9" t="inlineStr">
        <is>
          <t xml:space="preserve">タスク </t>
        </is>
      </c>
      <c r="C15" s="9" t="n"/>
      <c r="D15" s="9" t="n"/>
      <c r="E15" s="9" t="n"/>
      <c r="F15" s="9" t="n">
        <v>3</v>
      </c>
      <c r="G15" s="9" t="n">
        <v>1</v>
      </c>
      <c r="H15" s="9" t="n">
        <v>3</v>
      </c>
      <c r="I15" s="9" t="n">
        <v>3</v>
      </c>
      <c r="J15" s="9" t="n">
        <v>3</v>
      </c>
      <c r="K15" s="9" t="n">
        <v>0</v>
      </c>
      <c r="L15" s="9" t="n">
        <v>0</v>
      </c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</row>
    <row r="16" ht="25.05" customHeight="1">
      <c r="B16" s="9" t="inlineStr">
        <is>
          <t xml:space="preserve">タスク </t>
        </is>
      </c>
      <c r="C16" s="9" t="n"/>
      <c r="D16" s="9" t="n"/>
      <c r="E16" s="9" t="n"/>
      <c r="F16" s="9" t="n">
        <v>1.5</v>
      </c>
      <c r="G16" s="9" t="n">
        <v>1</v>
      </c>
      <c r="H16" s="9" t="n">
        <v>0.5</v>
      </c>
      <c r="I16" s="9" t="n">
        <v>0.5</v>
      </c>
      <c r="J16" s="9" t="n">
        <v>1</v>
      </c>
      <c r="K16" s="9" t="n">
        <v>1</v>
      </c>
      <c r="L16" s="9" t="n">
        <v>0</v>
      </c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</row>
    <row r="17" ht="25.05" customHeight="1">
      <c r="B17" s="9" t="inlineStr">
        <is>
          <t>タスク</t>
        </is>
      </c>
      <c r="C17" s="9" t="n"/>
      <c r="D17" s="9" t="n"/>
      <c r="E17" s="9" t="n"/>
      <c r="F17" s="9" t="n">
        <v>2</v>
      </c>
      <c r="G17" s="9" t="n">
        <v>0.5</v>
      </c>
      <c r="H17" s="9" t="n">
        <v>0</v>
      </c>
      <c r="I17" s="9" t="n">
        <v>0</v>
      </c>
      <c r="J17" s="9" t="n">
        <v>0</v>
      </c>
      <c r="K17" s="9" t="n">
        <v>0</v>
      </c>
      <c r="L17" s="9" t="n">
        <v>3</v>
      </c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</row>
    <row r="18" ht="25.05" customHeight="1">
      <c r="B18" s="7" t="inlineStr">
        <is>
          <t>ユーザー ストーリー #4</t>
        </is>
      </c>
      <c r="C18" s="7" t="n">
        <v>8</v>
      </c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</row>
    <row r="19" ht="25.05" customHeight="1">
      <c r="B19" s="9" t="inlineStr">
        <is>
          <t xml:space="preserve">タスク </t>
        </is>
      </c>
      <c r="C19" s="9" t="n"/>
      <c r="D19" s="9" t="n"/>
      <c r="E19" s="9" t="n"/>
      <c r="F19" s="9" t="n">
        <v>9</v>
      </c>
      <c r="G19" s="9" t="n">
        <v>4</v>
      </c>
      <c r="H19" s="9" t="n">
        <v>2</v>
      </c>
      <c r="I19" s="9" t="n">
        <v>2</v>
      </c>
      <c r="J19" s="9" t="n">
        <v>1</v>
      </c>
      <c r="K19" s="9" t="n">
        <v>1</v>
      </c>
      <c r="L19" s="9" t="n">
        <v>0</v>
      </c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</row>
    <row r="20" ht="25.05" customHeight="1">
      <c r="B20" s="9" t="inlineStr">
        <is>
          <t xml:space="preserve">タスク </t>
        </is>
      </c>
      <c r="C20" s="9" t="n"/>
      <c r="D20" s="9" t="n"/>
      <c r="E20" s="9" t="n"/>
      <c r="F20" s="9" t="n">
        <v>6</v>
      </c>
      <c r="G20" s="9" t="n">
        <v>6</v>
      </c>
      <c r="H20" s="9" t="n">
        <v>3</v>
      </c>
      <c r="I20" s="9" t="n">
        <v>3</v>
      </c>
      <c r="J20" s="9" t="n">
        <v>3</v>
      </c>
      <c r="K20" s="9" t="n">
        <v>1</v>
      </c>
      <c r="L20" s="9" t="n">
        <v>1</v>
      </c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</row>
    <row r="21" ht="25.05" customHeight="1">
      <c r="B21" s="9" t="inlineStr">
        <is>
          <t xml:space="preserve">タスク </t>
        </is>
      </c>
      <c r="C21" s="9" t="n"/>
      <c r="D21" s="9" t="n"/>
      <c r="E21" s="9" t="n"/>
      <c r="F21" s="9" t="n">
        <v>6</v>
      </c>
      <c r="G21" s="9" t="n">
        <v>2</v>
      </c>
      <c r="H21" s="9" t="n">
        <v>8</v>
      </c>
      <c r="I21" s="9" t="n">
        <v>8</v>
      </c>
      <c r="J21" s="9" t="n">
        <v>1</v>
      </c>
      <c r="K21" s="9" t="n">
        <v>0</v>
      </c>
      <c r="L21" s="9" t="n">
        <v>1</v>
      </c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</row>
    <row r="22" ht="25.05" customHeight="1">
      <c r="B22" s="9" t="inlineStr">
        <is>
          <t xml:space="preserve">タスク </t>
        </is>
      </c>
      <c r="C22" s="9" t="n"/>
      <c r="D22" s="9" t="n"/>
      <c r="E22" s="9" t="n"/>
      <c r="F22" s="9" t="n">
        <v>0.5</v>
      </c>
      <c r="G22" s="9" t="n">
        <v>0.5</v>
      </c>
      <c r="H22" s="9" t="n">
        <v>0.5</v>
      </c>
      <c r="I22" s="9" t="n">
        <v>0.5</v>
      </c>
      <c r="J22" s="9" t="n">
        <v>0</v>
      </c>
      <c r="K22" s="9" t="n">
        <v>0</v>
      </c>
      <c r="L22" s="9" t="n">
        <v>0</v>
      </c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</row>
    <row r="23" ht="25.05" customHeight="1">
      <c r="B23" s="7" t="inlineStr">
        <is>
          <t>ユーザー ストーリー #5</t>
        </is>
      </c>
      <c r="C23" s="7" t="n">
        <v>3</v>
      </c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</row>
    <row r="24" ht="25.05" customHeight="1">
      <c r="B24" s="9" t="inlineStr">
        <is>
          <t xml:space="preserve">タスク </t>
        </is>
      </c>
      <c r="C24" s="9" t="n"/>
      <c r="D24" s="9" t="n"/>
      <c r="E24" s="9" t="n"/>
      <c r="F24" s="9" t="n">
        <v>2</v>
      </c>
      <c r="G24" s="9" t="n">
        <v>1</v>
      </c>
      <c r="H24" s="9" t="n">
        <v>1</v>
      </c>
      <c r="I24" s="9" t="n">
        <v>1</v>
      </c>
      <c r="J24" s="9" t="n">
        <v>0.5</v>
      </c>
      <c r="K24" s="9" t="n">
        <v>1</v>
      </c>
      <c r="L24" s="9" t="n">
        <v>1</v>
      </c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</row>
    <row r="25" ht="25.05" customHeight="1">
      <c r="B25" s="9" t="inlineStr">
        <is>
          <t>タスク</t>
        </is>
      </c>
      <c r="C25" s="9" t="n"/>
      <c r="D25" s="9" t="n"/>
      <c r="E25" s="9" t="n"/>
      <c r="F25" s="9" t="n">
        <v>6</v>
      </c>
      <c r="G25" s="9" t="n">
        <v>6</v>
      </c>
      <c r="H25" s="9" t="n">
        <v>6</v>
      </c>
      <c r="I25" s="9" t="n">
        <v>0.5</v>
      </c>
      <c r="J25" s="9" t="n">
        <v>3</v>
      </c>
      <c r="K25" s="9" t="n">
        <v>9</v>
      </c>
      <c r="L25" s="9" t="n">
        <v>0</v>
      </c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</row>
    <row r="26" ht="25.05" customHeight="1">
      <c r="B26" s="9" t="inlineStr">
        <is>
          <t>タスク</t>
        </is>
      </c>
      <c r="C26" s="9" t="n"/>
      <c r="D26" s="9" t="n"/>
      <c r="E26" s="9" t="n"/>
      <c r="F26" s="9" t="n">
        <v>9</v>
      </c>
      <c r="G26" s="9" t="n">
        <v>9</v>
      </c>
      <c r="H26" s="9" t="n">
        <v>9</v>
      </c>
      <c r="I26" s="9" t="n">
        <v>4</v>
      </c>
      <c r="J26" s="9" t="n">
        <v>3</v>
      </c>
      <c r="K26" s="9" t="n">
        <v>3</v>
      </c>
      <c r="L26" s="9" t="n">
        <v>3</v>
      </c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</row>
    <row r="27" ht="25.05" customHeight="1">
      <c r="B27" s="9" t="inlineStr">
        <is>
          <t>タスク</t>
        </is>
      </c>
      <c r="C27" s="9" t="n"/>
      <c r="D27" s="9" t="n"/>
      <c r="E27" s="9" t="n"/>
      <c r="F27" s="9" t="n">
        <v>0.5</v>
      </c>
      <c r="G27" s="9" t="n">
        <v>0.5</v>
      </c>
      <c r="H27" s="9" t="n">
        <v>0.5</v>
      </c>
      <c r="I27" s="9" t="n">
        <v>1</v>
      </c>
      <c r="J27" s="9" t="n">
        <v>0.5</v>
      </c>
      <c r="K27" s="9" t="n">
        <v>0</v>
      </c>
      <c r="L27" s="9" t="n">
        <v>1</v>
      </c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</row>
    <row r="28" ht="34.95" customHeight="1">
      <c r="B28" s="5" t="inlineStr">
        <is>
          <t>トータル</t>
        </is>
      </c>
      <c r="C28" s="5" t="n"/>
      <c r="D28" s="5" t="n"/>
      <c r="E28" s="5" t="n"/>
      <c r="F28" s="5">
        <f>SUM(F3:F27)</f>
        <v/>
      </c>
      <c r="G28" s="5">
        <f>SUM(G4:G27)</f>
        <v/>
      </c>
      <c r="H28" s="5">
        <f>SUM(H3:H27)</f>
        <v/>
      </c>
      <c r="I28" s="5">
        <f>SUM(I3:I27)</f>
        <v/>
      </c>
      <c r="J28" s="5">
        <f>SUM(J3:J27)</f>
        <v/>
      </c>
      <c r="K28" s="5">
        <f>SUM(K3:K27)</f>
        <v/>
      </c>
      <c r="L28" s="5">
        <f>SUM(L3:L27)</f>
        <v/>
      </c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</row>
    <row r="29" ht="21" customHeight="1">
      <c r="B29" s="4" t="n"/>
      <c r="C29" s="1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</row>
    <row r="30" ht="49.95" customHeight="1">
      <c r="B30" s="16" t="inlineStr">
        <is>
          <t>SMARTSHEETで作成するには、ここをクリックしてください</t>
        </is>
      </c>
      <c r="W30" s="4" t="n"/>
      <c r="X30" s="4" t="n"/>
      <c r="Y30" s="4" t="n"/>
      <c r="Z30" s="4" t="n"/>
      <c r="AA30" s="4" t="n"/>
      <c r="AB30" s="4" t="n"/>
    </row>
    <row r="31">
      <c r="B31" s="4" t="n"/>
      <c r="C31" s="1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</row>
    <row r="32">
      <c r="B32" s="4" t="n"/>
      <c r="C32" s="1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</row>
    <row r="33">
      <c r="B33" s="4" t="n"/>
      <c r="C33" s="1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</row>
    <row r="34">
      <c r="B34" s="4" t="n"/>
      <c r="C34" s="1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</row>
    <row r="35">
      <c r="B35" s="4" t="n"/>
      <c r="C35" s="1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</row>
    <row r="36">
      <c r="B36" s="4" t="n"/>
      <c r="C36" s="1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</row>
    <row r="37">
      <c r="B37" s="4" t="n"/>
      <c r="C37" s="1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</row>
    <row r="38">
      <c r="B38" s="4" t="n"/>
      <c r="C38" s="1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</row>
    <row r="39">
      <c r="B39" s="4" t="n"/>
      <c r="C39" s="1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</row>
    <row r="40">
      <c r="B40" s="4" t="n"/>
      <c r="C40" s="1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</row>
    <row r="41">
      <c r="B41" s="4" t="n"/>
      <c r="C41" s="1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</row>
    <row r="42">
      <c r="B42" s="4" t="n"/>
      <c r="C42" s="1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</row>
    <row r="43">
      <c r="B43" s="4" t="n"/>
      <c r="C43" s="1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</row>
    <row r="44">
      <c r="B44" s="4" t="n"/>
      <c r="C44" s="1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</row>
    <row r="45">
      <c r="B45" s="4" t="n"/>
      <c r="C45" s="1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</row>
    <row r="46">
      <c r="B46" s="4" t="n"/>
      <c r="C46" s="1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</row>
    <row r="47">
      <c r="B47" s="4" t="n"/>
      <c r="C47" s="1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</row>
    <row r="48">
      <c r="B48" s="4" t="n"/>
      <c r="C48" s="1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</row>
    <row r="49">
      <c r="B49" s="4" t="n"/>
      <c r="C49" s="1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</row>
    <row r="50">
      <c r="B50" s="4" t="n"/>
      <c r="C50" s="1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</row>
    <row r="51">
      <c r="B51" s="4" t="n"/>
      <c r="C51" s="1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</row>
    <row r="52">
      <c r="B52" s="4" t="n"/>
      <c r="C52" s="1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</row>
    <row r="53">
      <c r="B53" s="4" t="n"/>
      <c r="C53" s="1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</row>
    <row r="54">
      <c r="B54" s="4" t="n"/>
      <c r="C54" s="1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</row>
    <row r="55">
      <c r="B55" s="4" t="n"/>
      <c r="C55" s="1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</row>
    <row r="56">
      <c r="B56" s="4" t="n"/>
      <c r="C56" s="1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</row>
    <row r="57">
      <c r="B57" s="4" t="n"/>
      <c r="C57" s="1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</row>
    <row r="58">
      <c r="B58" s="4" t="n"/>
      <c r="C58" s="1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</row>
    <row r="59">
      <c r="B59" s="4" t="n"/>
      <c r="C59" s="1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</row>
    <row r="60">
      <c r="B60" s="4" t="n"/>
      <c r="C60" s="1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</row>
    <row r="61">
      <c r="B61" s="4" t="n"/>
      <c r="C61" s="1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</row>
    <row r="62">
      <c r="B62" s="4" t="n"/>
      <c r="C62" s="1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</row>
    <row r="63">
      <c r="B63" s="4" t="n"/>
      <c r="C63" s="1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</row>
    <row r="64">
      <c r="B64" s="4" t="n"/>
      <c r="C64" s="1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</row>
    <row r="65">
      <c r="B65" s="4" t="n"/>
      <c r="C65" s="1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</row>
    <row r="66">
      <c r="B66" s="4" t="n"/>
      <c r="C66" s="1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</row>
    <row r="67">
      <c r="B67" s="4" t="n"/>
      <c r="C67" s="1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</row>
    <row r="68">
      <c r="B68" s="4" t="n"/>
      <c r="C68" s="1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</row>
    <row r="69">
      <c r="B69" s="4" t="n"/>
      <c r="C69" s="1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</row>
    <row r="70">
      <c r="B70" s="4" t="n"/>
      <c r="C70" s="1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</row>
    <row r="71">
      <c r="B71" s="4" t="n"/>
      <c r="C71" s="1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</row>
    <row r="72">
      <c r="B72" s="4" t="n"/>
      <c r="C72" s="1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</row>
    <row r="73">
      <c r="B73" s="4" t="n"/>
      <c r="C73" s="1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</row>
    <row r="74">
      <c r="B74" s="4" t="n"/>
      <c r="C74" s="1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</row>
    <row r="75">
      <c r="B75" s="4" t="n"/>
      <c r="C75" s="1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</row>
    <row r="76">
      <c r="B76" s="4" t="n"/>
      <c r="C76" s="1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</row>
    <row r="77">
      <c r="B77" s="4" t="n"/>
      <c r="C77" s="1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</row>
    <row r="78">
      <c r="B78" s="4" t="n"/>
      <c r="C78" s="1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</row>
    <row r="79">
      <c r="B79" s="4" t="n"/>
      <c r="C79" s="1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</row>
    <row r="80">
      <c r="B80" s="4" t="n"/>
      <c r="C80" s="1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</row>
    <row r="81">
      <c r="B81" s="4" t="n"/>
      <c r="C81" s="1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</row>
    <row r="82">
      <c r="B82" s="4" t="n"/>
      <c r="C82" s="1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</row>
    <row r="83">
      <c r="B83" s="4" t="n"/>
      <c r="C83" s="1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</row>
    <row r="84">
      <c r="B84" s="4" t="n"/>
      <c r="C84" s="1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</row>
    <row r="85">
      <c r="B85" s="4" t="n"/>
      <c r="C85" s="1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  <c r="W85" s="4" t="n"/>
      <c r="X85" s="4" t="n"/>
      <c r="Y85" s="4" t="n"/>
      <c r="Z85" s="4" t="n"/>
      <c r="AA85" s="4" t="n"/>
      <c r="AB85" s="4" t="n"/>
    </row>
    <row r="86">
      <c r="B86" s="4" t="n"/>
      <c r="C86" s="1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  <c r="W86" s="4" t="n"/>
      <c r="X86" s="4" t="n"/>
      <c r="Y86" s="4" t="n"/>
      <c r="Z86" s="4" t="n"/>
      <c r="AA86" s="4" t="n"/>
      <c r="AB86" s="4" t="n"/>
    </row>
    <row r="87">
      <c r="B87" s="4" t="n"/>
      <c r="C87" s="1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  <c r="W87" s="4" t="n"/>
      <c r="X87" s="4" t="n"/>
      <c r="Y87" s="4" t="n"/>
      <c r="Z87" s="4" t="n"/>
      <c r="AA87" s="4" t="n"/>
      <c r="AB87" s="4" t="n"/>
    </row>
    <row r="88">
      <c r="B88" s="4" t="n"/>
      <c r="C88" s="1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  <c r="W88" s="4" t="n"/>
      <c r="X88" s="4" t="n"/>
      <c r="Y88" s="4" t="n"/>
      <c r="Z88" s="4" t="n"/>
      <c r="AA88" s="4" t="n"/>
      <c r="AB88" s="4" t="n"/>
    </row>
    <row r="89">
      <c r="B89" s="4" t="n"/>
      <c r="C89" s="1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  <c r="W89" s="4" t="n"/>
      <c r="X89" s="4" t="n"/>
      <c r="Y89" s="4" t="n"/>
      <c r="Z89" s="4" t="n"/>
      <c r="AA89" s="4" t="n"/>
      <c r="AB89" s="4" t="n"/>
    </row>
    <row r="90">
      <c r="B90" s="4" t="n"/>
      <c r="C90" s="1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  <c r="W90" s="4" t="n"/>
      <c r="X90" s="4" t="n"/>
      <c r="Y90" s="4" t="n"/>
      <c r="Z90" s="4" t="n"/>
      <c r="AA90" s="4" t="n"/>
      <c r="AB90" s="4" t="n"/>
    </row>
    <row r="91">
      <c r="B91" s="4" t="n"/>
      <c r="C91" s="1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  <c r="W91" s="4" t="n"/>
      <c r="X91" s="4" t="n"/>
      <c r="Y91" s="4" t="n"/>
      <c r="Z91" s="4" t="n"/>
      <c r="AA91" s="4" t="n"/>
      <c r="AB91" s="4" t="n"/>
    </row>
    <row r="92">
      <c r="B92" s="4" t="n"/>
      <c r="C92" s="1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  <c r="W92" s="4" t="n"/>
      <c r="X92" s="4" t="n"/>
      <c r="Y92" s="4" t="n"/>
      <c r="Z92" s="4" t="n"/>
      <c r="AA92" s="4" t="n"/>
      <c r="AB92" s="4" t="n"/>
    </row>
    <row r="93">
      <c r="B93" s="4" t="n"/>
      <c r="C93" s="1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  <c r="W93" s="4" t="n"/>
      <c r="X93" s="4" t="n"/>
      <c r="Y93" s="4" t="n"/>
      <c r="Z93" s="4" t="n"/>
      <c r="AA93" s="4" t="n"/>
      <c r="AB93" s="4" t="n"/>
    </row>
    <row r="94">
      <c r="B94" s="4" t="n"/>
      <c r="C94" s="1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  <c r="W94" s="4" t="n"/>
      <c r="X94" s="4" t="n"/>
      <c r="Y94" s="4" t="n"/>
      <c r="Z94" s="4" t="n"/>
      <c r="AA94" s="4" t="n"/>
      <c r="AB94" s="4" t="n"/>
    </row>
    <row r="95">
      <c r="B95" s="4" t="n"/>
      <c r="C95" s="1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  <c r="W95" s="4" t="n"/>
      <c r="X95" s="4" t="n"/>
      <c r="Y95" s="4" t="n"/>
      <c r="Z95" s="4" t="n"/>
      <c r="AA95" s="4" t="n"/>
      <c r="AB95" s="4" t="n"/>
    </row>
    <row r="96">
      <c r="B96" s="4" t="n"/>
      <c r="C96" s="1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  <c r="W96" s="4" t="n"/>
      <c r="X96" s="4" t="n"/>
      <c r="Y96" s="4" t="n"/>
      <c r="Z96" s="4" t="n"/>
      <c r="AA96" s="4" t="n"/>
      <c r="AB96" s="4" t="n"/>
    </row>
    <row r="97">
      <c r="B97" s="4" t="n"/>
      <c r="C97" s="1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  <c r="V97" s="4" t="n"/>
      <c r="W97" s="4" t="n"/>
      <c r="X97" s="4" t="n"/>
      <c r="Y97" s="4" t="n"/>
      <c r="Z97" s="4" t="n"/>
      <c r="AA97" s="4" t="n"/>
      <c r="AB97" s="4" t="n"/>
    </row>
    <row r="98">
      <c r="B98" s="4" t="n"/>
      <c r="C98" s="1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  <c r="W98" s="4" t="n"/>
      <c r="X98" s="4" t="n"/>
      <c r="Y98" s="4" t="n"/>
      <c r="Z98" s="4" t="n"/>
      <c r="AA98" s="4" t="n"/>
      <c r="AB98" s="4" t="n"/>
    </row>
    <row r="99">
      <c r="B99" s="4" t="n"/>
      <c r="C99" s="1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  <c r="V99" s="4" t="n"/>
      <c r="W99" s="4" t="n"/>
      <c r="X99" s="4" t="n"/>
      <c r="Y99" s="4" t="n"/>
      <c r="Z99" s="4" t="n"/>
      <c r="AA99" s="4" t="n"/>
      <c r="AB99" s="4" t="n"/>
    </row>
    <row r="100">
      <c r="B100" s="4" t="n"/>
      <c r="C100" s="1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  <c r="V100" s="4" t="n"/>
      <c r="W100" s="4" t="n"/>
      <c r="X100" s="4" t="n"/>
      <c r="Y100" s="4" t="n"/>
      <c r="Z100" s="4" t="n"/>
      <c r="AA100" s="4" t="n"/>
      <c r="AB100" s="4" t="n"/>
    </row>
    <row r="101">
      <c r="B101" s="4" t="n"/>
      <c r="C101" s="1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  <c r="V101" s="4" t="n"/>
      <c r="W101" s="4" t="n"/>
      <c r="X101" s="4" t="n"/>
      <c r="Y101" s="4" t="n"/>
      <c r="Z101" s="4" t="n"/>
      <c r="AA101" s="4" t="n"/>
      <c r="AB101" s="4" t="n"/>
    </row>
    <row r="102">
      <c r="B102" s="4" t="n"/>
      <c r="C102" s="1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  <c r="V102" s="4" t="n"/>
      <c r="W102" s="4" t="n"/>
      <c r="X102" s="4" t="n"/>
      <c r="Y102" s="4" t="n"/>
      <c r="Z102" s="4" t="n"/>
      <c r="AA102" s="4" t="n"/>
      <c r="AB102" s="4" t="n"/>
    </row>
    <row r="103">
      <c r="B103" s="4" t="n"/>
      <c r="C103" s="1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  <c r="V103" s="4" t="n"/>
      <c r="W103" s="4" t="n"/>
      <c r="X103" s="4" t="n"/>
      <c r="Y103" s="4" t="n"/>
      <c r="Z103" s="4" t="n"/>
      <c r="AA103" s="4" t="n"/>
      <c r="AB103" s="4" t="n"/>
    </row>
    <row r="104">
      <c r="B104" s="4" t="n"/>
      <c r="C104" s="1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  <c r="V104" s="4" t="n"/>
      <c r="W104" s="4" t="n"/>
      <c r="X104" s="4" t="n"/>
      <c r="Y104" s="4" t="n"/>
      <c r="Z104" s="4" t="n"/>
      <c r="AA104" s="4" t="n"/>
      <c r="AB104" s="4" t="n"/>
    </row>
    <row r="105">
      <c r="B105" s="4" t="n"/>
      <c r="C105" s="1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  <c r="V105" s="4" t="n"/>
      <c r="W105" s="4" t="n"/>
      <c r="X105" s="4" t="n"/>
      <c r="Y105" s="4" t="n"/>
      <c r="Z105" s="4" t="n"/>
      <c r="AA105" s="4" t="n"/>
      <c r="AB105" s="4" t="n"/>
    </row>
    <row r="106">
      <c r="B106" s="4" t="n"/>
      <c r="C106" s="1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  <c r="V106" s="4" t="n"/>
      <c r="W106" s="4" t="n"/>
      <c r="X106" s="4" t="n"/>
      <c r="Y106" s="4" t="n"/>
      <c r="Z106" s="4" t="n"/>
      <c r="AA106" s="4" t="n"/>
      <c r="AB106" s="4" t="n"/>
    </row>
    <row r="107">
      <c r="B107" s="4" t="n"/>
      <c r="C107" s="1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  <c r="V107" s="4" t="n"/>
      <c r="W107" s="4" t="n"/>
      <c r="X107" s="4" t="n"/>
      <c r="Y107" s="4" t="n"/>
      <c r="Z107" s="4" t="n"/>
      <c r="AA107" s="4" t="n"/>
      <c r="AB107" s="4" t="n"/>
    </row>
    <row r="108">
      <c r="B108" s="4" t="n"/>
      <c r="C108" s="1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  <c r="V108" s="4" t="n"/>
      <c r="W108" s="4" t="n"/>
      <c r="X108" s="4" t="n"/>
      <c r="Y108" s="4" t="n"/>
      <c r="Z108" s="4" t="n"/>
      <c r="AA108" s="4" t="n"/>
      <c r="AB108" s="4" t="n"/>
    </row>
    <row r="109">
      <c r="B109" s="4" t="n"/>
      <c r="C109" s="1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  <c r="V109" s="4" t="n"/>
      <c r="W109" s="4" t="n"/>
      <c r="X109" s="4" t="n"/>
      <c r="Y109" s="4" t="n"/>
      <c r="Z109" s="4" t="n"/>
      <c r="AA109" s="4" t="n"/>
      <c r="AB109" s="4" t="n"/>
    </row>
    <row r="110">
      <c r="B110" s="4" t="n"/>
      <c r="C110" s="1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  <c r="V110" s="4" t="n"/>
      <c r="W110" s="4" t="n"/>
      <c r="X110" s="4" t="n"/>
      <c r="Y110" s="4" t="n"/>
      <c r="Z110" s="4" t="n"/>
      <c r="AA110" s="4" t="n"/>
      <c r="AB110" s="4" t="n"/>
    </row>
    <row r="111">
      <c r="B111" s="4" t="n"/>
      <c r="C111" s="1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  <c r="V111" s="4" t="n"/>
      <c r="W111" s="4" t="n"/>
      <c r="X111" s="4" t="n"/>
      <c r="Y111" s="4" t="n"/>
      <c r="Z111" s="4" t="n"/>
      <c r="AA111" s="4" t="n"/>
      <c r="AB111" s="4" t="n"/>
    </row>
    <row r="112">
      <c r="B112" s="4" t="n"/>
      <c r="C112" s="1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  <c r="V112" s="4" t="n"/>
      <c r="W112" s="4" t="n"/>
      <c r="X112" s="4" t="n"/>
      <c r="Y112" s="4" t="n"/>
      <c r="Z112" s="4" t="n"/>
      <c r="AA112" s="4" t="n"/>
      <c r="AB112" s="4" t="n"/>
    </row>
    <row r="113">
      <c r="B113" s="4" t="n"/>
      <c r="C113" s="1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  <c r="V113" s="4" t="n"/>
      <c r="W113" s="4" t="n"/>
      <c r="X113" s="4" t="n"/>
      <c r="Y113" s="4" t="n"/>
      <c r="Z113" s="4" t="n"/>
      <c r="AA113" s="4" t="n"/>
      <c r="AB113" s="4" t="n"/>
    </row>
    <row r="114">
      <c r="B114" s="4" t="n"/>
      <c r="C114" s="1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  <c r="V114" s="4" t="n"/>
      <c r="W114" s="4" t="n"/>
      <c r="X114" s="4" t="n"/>
      <c r="Y114" s="4" t="n"/>
      <c r="Z114" s="4" t="n"/>
      <c r="AA114" s="4" t="n"/>
      <c r="AB114" s="4" t="n"/>
    </row>
    <row r="115">
      <c r="B115" s="4" t="n"/>
      <c r="C115" s="1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  <c r="V115" s="4" t="n"/>
      <c r="W115" s="4" t="n"/>
      <c r="X115" s="4" t="n"/>
      <c r="Y115" s="4" t="n"/>
      <c r="Z115" s="4" t="n"/>
      <c r="AA115" s="4" t="n"/>
      <c r="AB115" s="4" t="n"/>
    </row>
    <row r="116">
      <c r="B116" s="4" t="n"/>
      <c r="C116" s="1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  <c r="V116" s="4" t="n"/>
      <c r="W116" s="4" t="n"/>
      <c r="X116" s="4" t="n"/>
      <c r="Y116" s="4" t="n"/>
      <c r="Z116" s="4" t="n"/>
      <c r="AA116" s="4" t="n"/>
      <c r="AB116" s="4" t="n"/>
    </row>
    <row r="117">
      <c r="B117" s="4" t="n"/>
      <c r="C117" s="1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  <c r="V117" s="4" t="n"/>
      <c r="W117" s="4" t="n"/>
      <c r="X117" s="4" t="n"/>
      <c r="Y117" s="4" t="n"/>
      <c r="Z117" s="4" t="n"/>
      <c r="AA117" s="4" t="n"/>
      <c r="AB117" s="4" t="n"/>
    </row>
    <row r="118">
      <c r="B118" s="4" t="n"/>
      <c r="C118" s="1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  <c r="V118" s="4" t="n"/>
      <c r="W118" s="4" t="n"/>
      <c r="X118" s="4" t="n"/>
      <c r="Y118" s="4" t="n"/>
      <c r="Z118" s="4" t="n"/>
      <c r="AA118" s="4" t="n"/>
      <c r="AB118" s="4" t="n"/>
    </row>
    <row r="119">
      <c r="B119" s="4" t="n"/>
      <c r="C119" s="1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  <c r="V119" s="4" t="n"/>
      <c r="W119" s="4" t="n"/>
      <c r="X119" s="4" t="n"/>
      <c r="Y119" s="4" t="n"/>
      <c r="Z119" s="4" t="n"/>
      <c r="AA119" s="4" t="n"/>
      <c r="AB119" s="4" t="n"/>
    </row>
    <row r="120">
      <c r="B120" s="4" t="n"/>
      <c r="C120" s="1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  <c r="V120" s="4" t="n"/>
      <c r="W120" s="4" t="n"/>
      <c r="X120" s="4" t="n"/>
      <c r="Y120" s="4" t="n"/>
      <c r="Z120" s="4" t="n"/>
      <c r="AA120" s="4" t="n"/>
      <c r="AB120" s="4" t="n"/>
    </row>
    <row r="121">
      <c r="B121" s="4" t="n"/>
      <c r="C121" s="1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  <c r="V121" s="4" t="n"/>
      <c r="W121" s="4" t="n"/>
      <c r="X121" s="4" t="n"/>
      <c r="Y121" s="4" t="n"/>
      <c r="Z121" s="4" t="n"/>
      <c r="AA121" s="4" t="n"/>
      <c r="AB121" s="4" t="n"/>
    </row>
    <row r="122">
      <c r="B122" s="4" t="n"/>
      <c r="C122" s="1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  <c r="V122" s="4" t="n"/>
      <c r="W122" s="4" t="n"/>
      <c r="X122" s="4" t="n"/>
      <c r="Y122" s="4" t="n"/>
      <c r="Z122" s="4" t="n"/>
      <c r="AA122" s="4" t="n"/>
      <c r="AB122" s="4" t="n"/>
    </row>
    <row r="123">
      <c r="B123" s="4" t="n"/>
      <c r="C123" s="1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  <c r="V123" s="4" t="n"/>
      <c r="W123" s="4" t="n"/>
      <c r="X123" s="4" t="n"/>
      <c r="Y123" s="4" t="n"/>
      <c r="Z123" s="4" t="n"/>
      <c r="AA123" s="4" t="n"/>
      <c r="AB123" s="4" t="n"/>
    </row>
    <row r="124">
      <c r="B124" s="4" t="n"/>
      <c r="C124" s="1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  <c r="V124" s="4" t="n"/>
      <c r="W124" s="4" t="n"/>
      <c r="X124" s="4" t="n"/>
      <c r="Y124" s="4" t="n"/>
      <c r="Z124" s="4" t="n"/>
      <c r="AA124" s="4" t="n"/>
      <c r="AB124" s="4" t="n"/>
    </row>
  </sheetData>
  <mergeCells count="2">
    <mergeCell ref="B1:V1"/>
    <mergeCell ref="B30:V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45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B123"/>
  <sheetViews>
    <sheetView showGridLines="0" workbookViewId="0">
      <pane ySplit="1" topLeftCell="A2" activePane="bottomLeft" state="frozen"/>
      <selection pane="bottomLeft" activeCell="B4" sqref="B4"/>
    </sheetView>
  </sheetViews>
  <sheetFormatPr baseColWidth="8" defaultColWidth="10.796875" defaultRowHeight="13.2"/>
  <cols>
    <col width="3.296875" customWidth="1" style="3" min="1" max="1"/>
    <col width="34.796875" customWidth="1" style="3" min="2" max="2"/>
    <col width="11.69921875" customWidth="1" style="2" min="3" max="3"/>
    <col width="35.796875" customWidth="1" style="3" min="4" max="4"/>
    <col width="18.796875" customWidth="1" style="3" min="5" max="5"/>
    <col width="10.796875" customWidth="1" style="3" min="6" max="6"/>
    <col width="10.796875" customWidth="1" style="3" min="7" max="11"/>
    <col width="10.796875" customWidth="1" style="3" min="12" max="12"/>
    <col width="1.796875" customWidth="1" style="3" min="13" max="13"/>
    <col width="10.796875" customWidth="1" style="3" min="14" max="20"/>
    <col width="10.796875" customWidth="1" style="3" min="21" max="21"/>
    <col width="10.796875" customWidth="1" style="3" min="22" max="22"/>
    <col width="3.296875" customWidth="1" style="3" min="23" max="23"/>
    <col width="10.796875" customWidth="1" style="3" min="24" max="16384"/>
  </cols>
  <sheetData>
    <row r="1" ht="49.95" customHeight="1">
      <c r="B1" s="12" t="inlineStr">
        <is>
          <t>バーンダウン チャートを使用したアジャイル スプリント バックログ テンプレート</t>
        </is>
      </c>
      <c r="W1" s="4" t="n"/>
      <c r="X1" s="4" t="n"/>
      <c r="Y1" s="4" t="n"/>
      <c r="Z1" s="4" t="n"/>
      <c r="AA1" s="4" t="n"/>
      <c r="AB1" s="4" t="n"/>
    </row>
    <row r="2" ht="34.95" customHeight="1">
      <c r="B2" s="6" t="inlineStr">
        <is>
          <t>バックログタスクとID</t>
        </is>
      </c>
      <c r="C2" s="6" t="inlineStr">
        <is>
          <t>ストーリーポイント</t>
        </is>
      </c>
      <c r="D2" s="6" t="inlineStr">
        <is>
          <t>割り当て先</t>
        </is>
      </c>
      <c r="E2" s="6" t="inlineStr">
        <is>
          <t>地位</t>
        </is>
      </c>
      <c r="F2" s="6" t="inlineStr">
        <is>
          <t>元の見積もり</t>
        </is>
      </c>
      <c r="G2" s="6" t="inlineStr">
        <is>
          <t>1日目</t>
        </is>
      </c>
      <c r="H2" s="6" t="inlineStr">
        <is>
          <t>2日目</t>
        </is>
      </c>
      <c r="I2" s="6" t="inlineStr">
        <is>
          <t>3日目</t>
        </is>
      </c>
      <c r="J2" s="6" t="inlineStr">
        <is>
          <t>4日目</t>
        </is>
      </c>
      <c r="K2" s="6" t="inlineStr">
        <is>
          <t>5日目</t>
        </is>
      </c>
      <c r="L2" s="6" t="inlineStr">
        <is>
          <t>スプリントレビュー</t>
        </is>
      </c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</row>
    <row r="3" ht="25.05" customHeight="1">
      <c r="B3" s="7" t="inlineStr">
        <is>
          <t>ユーザー ストーリー #1</t>
        </is>
      </c>
      <c r="C3" s="7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</row>
    <row r="4" ht="25.05" customHeight="1">
      <c r="B4" s="9" t="inlineStr">
        <is>
          <t xml:space="preserve">タスク </t>
        </is>
      </c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</row>
    <row r="5" ht="25.05" customHeight="1">
      <c r="B5" s="9" t="inlineStr">
        <is>
          <t xml:space="preserve">タスク </t>
        </is>
      </c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</row>
    <row r="6" ht="25.05" customHeight="1">
      <c r="B6" s="9" t="inlineStr">
        <is>
          <t xml:space="preserve">タスク </t>
        </is>
      </c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</row>
    <row r="7" ht="25.05" customHeight="1">
      <c r="B7" s="9" t="inlineStr">
        <is>
          <t>タスク</t>
        </is>
      </c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</row>
    <row r="8" ht="25.05" customHeight="1">
      <c r="B8" s="7" t="inlineStr">
        <is>
          <t>ユーザー ストーリー #2</t>
        </is>
      </c>
      <c r="C8" s="7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</row>
    <row r="9" ht="25.05" customHeight="1">
      <c r="B9" s="9" t="inlineStr">
        <is>
          <t xml:space="preserve">タスク </t>
        </is>
      </c>
      <c r="C9" s="9" t="n"/>
      <c r="D9" s="9" t="n"/>
      <c r="E9" s="9" t="n"/>
      <c r="F9" s="9" t="n"/>
      <c r="G9" s="9" t="n"/>
      <c r="H9" s="9" t="n"/>
      <c r="I9" s="9" t="n"/>
      <c r="J9" s="9" t="n"/>
      <c r="K9" s="9" t="n"/>
      <c r="L9" s="9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</row>
    <row r="10" ht="25.05" customHeight="1">
      <c r="B10" s="9" t="inlineStr">
        <is>
          <t>タスク</t>
        </is>
      </c>
      <c r="C10" s="9" t="n"/>
      <c r="D10" s="9" t="n"/>
      <c r="E10" s="9" t="n"/>
      <c r="F10" s="9" t="n"/>
      <c r="G10" s="9" t="n"/>
      <c r="H10" s="9" t="n"/>
      <c r="I10" s="9" t="n"/>
      <c r="J10" s="9" t="n"/>
      <c r="K10" s="9" t="n"/>
      <c r="L10" s="9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</row>
    <row r="11" ht="25.05" customHeight="1">
      <c r="B11" s="9" t="inlineStr">
        <is>
          <t xml:space="preserve">タスク </t>
        </is>
      </c>
      <c r="C11" s="9" t="n"/>
      <c r="D11" s="9" t="n"/>
      <c r="E11" s="9" t="n"/>
      <c r="F11" s="9" t="n"/>
      <c r="G11" s="9" t="n"/>
      <c r="H11" s="9" t="n"/>
      <c r="I11" s="9" t="n"/>
      <c r="J11" s="9" t="n"/>
      <c r="K11" s="9" t="n"/>
      <c r="L11" s="9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</row>
    <row r="12" ht="25.05" customHeight="1">
      <c r="B12" s="9" t="inlineStr">
        <is>
          <t xml:space="preserve">タスク </t>
        </is>
      </c>
      <c r="C12" s="9" t="n"/>
      <c r="D12" s="9" t="n"/>
      <c r="E12" s="9" t="n"/>
      <c r="F12" s="9" t="n"/>
      <c r="G12" s="9" t="n"/>
      <c r="H12" s="9" t="n"/>
      <c r="I12" s="9" t="n"/>
      <c r="J12" s="9" t="n"/>
      <c r="K12" s="9" t="n"/>
      <c r="L12" s="9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</row>
    <row r="13" ht="25.05" customHeight="1">
      <c r="B13" s="7" t="inlineStr">
        <is>
          <t>ユーザー ストーリー #3</t>
        </is>
      </c>
      <c r="C13" s="7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</row>
    <row r="14" ht="25.05" customHeight="1">
      <c r="B14" s="9" t="inlineStr">
        <is>
          <t>タスク</t>
        </is>
      </c>
      <c r="C14" s="9" t="n"/>
      <c r="D14" s="9" t="n"/>
      <c r="E14" s="9" t="n"/>
      <c r="F14" s="9" t="n"/>
      <c r="G14" s="9" t="n"/>
      <c r="H14" s="9" t="n"/>
      <c r="I14" s="9" t="n"/>
      <c r="J14" s="9" t="n"/>
      <c r="K14" s="9" t="n"/>
      <c r="L14" s="9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</row>
    <row r="15" ht="25.05" customHeight="1">
      <c r="B15" s="9" t="inlineStr">
        <is>
          <t xml:space="preserve">タスク </t>
        </is>
      </c>
      <c r="C15" s="9" t="n"/>
      <c r="D15" s="9" t="n"/>
      <c r="E15" s="9" t="n"/>
      <c r="F15" s="9" t="n"/>
      <c r="G15" s="9" t="n"/>
      <c r="H15" s="9" t="n"/>
      <c r="I15" s="9" t="n"/>
      <c r="J15" s="9" t="n"/>
      <c r="K15" s="9" t="n"/>
      <c r="L15" s="9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</row>
    <row r="16" ht="25.05" customHeight="1">
      <c r="B16" s="9" t="inlineStr">
        <is>
          <t xml:space="preserve">タスク </t>
        </is>
      </c>
      <c r="C16" s="9" t="n"/>
      <c r="D16" s="9" t="n"/>
      <c r="E16" s="9" t="n"/>
      <c r="F16" s="9" t="n"/>
      <c r="G16" s="9" t="n"/>
      <c r="H16" s="9" t="n"/>
      <c r="I16" s="9" t="n"/>
      <c r="J16" s="9" t="n"/>
      <c r="K16" s="9" t="n"/>
      <c r="L16" s="9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</row>
    <row r="17" ht="25.05" customHeight="1">
      <c r="B17" s="9" t="inlineStr">
        <is>
          <t>タスク</t>
        </is>
      </c>
      <c r="C17" s="9" t="n"/>
      <c r="D17" s="9" t="n"/>
      <c r="E17" s="9" t="n"/>
      <c r="F17" s="9" t="n"/>
      <c r="G17" s="9" t="n"/>
      <c r="H17" s="9" t="n"/>
      <c r="I17" s="9" t="n"/>
      <c r="J17" s="9" t="n"/>
      <c r="K17" s="9" t="n"/>
      <c r="L17" s="9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</row>
    <row r="18" ht="25.05" customHeight="1">
      <c r="B18" s="7" t="inlineStr">
        <is>
          <t>ユーザー ストーリー #4</t>
        </is>
      </c>
      <c r="C18" s="7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</row>
    <row r="19" ht="25.05" customHeight="1">
      <c r="B19" s="9" t="inlineStr">
        <is>
          <t xml:space="preserve">タスク </t>
        </is>
      </c>
      <c r="C19" s="9" t="n"/>
      <c r="D19" s="9" t="n"/>
      <c r="E19" s="9" t="n"/>
      <c r="F19" s="9" t="n"/>
      <c r="G19" s="9" t="n"/>
      <c r="H19" s="9" t="n"/>
      <c r="I19" s="9" t="n"/>
      <c r="J19" s="9" t="n"/>
      <c r="K19" s="9" t="n"/>
      <c r="L19" s="9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</row>
    <row r="20" ht="25.05" customHeight="1">
      <c r="B20" s="9" t="inlineStr">
        <is>
          <t xml:space="preserve">タスク </t>
        </is>
      </c>
      <c r="C20" s="9" t="n"/>
      <c r="D20" s="9" t="n"/>
      <c r="E20" s="9" t="n"/>
      <c r="F20" s="9" t="n"/>
      <c r="G20" s="9" t="n"/>
      <c r="H20" s="9" t="n"/>
      <c r="I20" s="9" t="n"/>
      <c r="J20" s="9" t="n"/>
      <c r="K20" s="9" t="n"/>
      <c r="L20" s="9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</row>
    <row r="21" ht="25.05" customHeight="1">
      <c r="B21" s="9" t="inlineStr">
        <is>
          <t xml:space="preserve">タスク </t>
        </is>
      </c>
      <c r="C21" s="9" t="n"/>
      <c r="D21" s="9" t="n"/>
      <c r="E21" s="9" t="n"/>
      <c r="F21" s="9" t="n"/>
      <c r="G21" s="9" t="n"/>
      <c r="H21" s="9" t="n"/>
      <c r="I21" s="9" t="n"/>
      <c r="J21" s="9" t="n"/>
      <c r="K21" s="9" t="n"/>
      <c r="L21" s="9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</row>
    <row r="22" ht="25.05" customHeight="1">
      <c r="B22" s="9" t="inlineStr">
        <is>
          <t xml:space="preserve">タスク </t>
        </is>
      </c>
      <c r="C22" s="9" t="n"/>
      <c r="D22" s="9" t="n"/>
      <c r="E22" s="9" t="n"/>
      <c r="F22" s="9" t="n"/>
      <c r="G22" s="9" t="n"/>
      <c r="H22" s="9" t="n"/>
      <c r="I22" s="9" t="n"/>
      <c r="J22" s="9" t="n"/>
      <c r="K22" s="9" t="n"/>
      <c r="L22" s="9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</row>
    <row r="23" ht="25.05" customHeight="1">
      <c r="B23" s="7" t="inlineStr">
        <is>
          <t>ユーザー ストーリー #5</t>
        </is>
      </c>
      <c r="C23" s="7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</row>
    <row r="24" ht="25.05" customHeight="1">
      <c r="B24" s="9" t="inlineStr">
        <is>
          <t xml:space="preserve">タスク </t>
        </is>
      </c>
      <c r="C24" s="9" t="n"/>
      <c r="D24" s="9" t="n"/>
      <c r="E24" s="9" t="n"/>
      <c r="F24" s="9" t="n"/>
      <c r="G24" s="9" t="n"/>
      <c r="H24" s="9" t="n"/>
      <c r="I24" s="9" t="n"/>
      <c r="J24" s="9" t="n"/>
      <c r="K24" s="9" t="n"/>
      <c r="L24" s="9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</row>
    <row r="25" ht="25.05" customHeight="1">
      <c r="B25" s="9" t="inlineStr">
        <is>
          <t>タスク</t>
        </is>
      </c>
      <c r="C25" s="9" t="n"/>
      <c r="D25" s="9" t="n"/>
      <c r="E25" s="9" t="n"/>
      <c r="F25" s="9" t="n"/>
      <c r="G25" s="9" t="n"/>
      <c r="H25" s="9" t="n"/>
      <c r="I25" s="9" t="n"/>
      <c r="J25" s="9" t="n"/>
      <c r="K25" s="9" t="n"/>
      <c r="L25" s="9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</row>
    <row r="26" ht="25.05" customHeight="1">
      <c r="B26" s="9" t="inlineStr">
        <is>
          <t>タスク</t>
        </is>
      </c>
      <c r="C26" s="9" t="n"/>
      <c r="D26" s="9" t="n"/>
      <c r="E26" s="9" t="n"/>
      <c r="F26" s="9" t="n"/>
      <c r="G26" s="9" t="n"/>
      <c r="H26" s="9" t="n"/>
      <c r="I26" s="9" t="n"/>
      <c r="J26" s="9" t="n"/>
      <c r="K26" s="9" t="n"/>
      <c r="L26" s="9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</row>
    <row r="27" ht="25.05" customHeight="1">
      <c r="B27" s="9" t="inlineStr">
        <is>
          <t>タスク</t>
        </is>
      </c>
      <c r="C27" s="9" t="n"/>
      <c r="D27" s="9" t="n"/>
      <c r="E27" s="9" t="n"/>
      <c r="F27" s="9" t="n"/>
      <c r="G27" s="9" t="n"/>
      <c r="H27" s="9" t="n"/>
      <c r="I27" s="9" t="n"/>
      <c r="J27" s="9" t="n"/>
      <c r="K27" s="9" t="n"/>
      <c r="L27" s="9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</row>
    <row r="28" ht="34.95" customHeight="1">
      <c r="B28" s="5" t="inlineStr">
        <is>
          <t>トータル</t>
        </is>
      </c>
      <c r="C28" s="5" t="n"/>
      <c r="D28" s="5" t="n"/>
      <c r="E28" s="5" t="n"/>
      <c r="F28" s="5">
        <f>SUM(F3:F27)</f>
        <v/>
      </c>
      <c r="G28" s="5">
        <f>SUM(G4:G27)</f>
        <v/>
      </c>
      <c r="H28" s="5">
        <f>SUM(H3:H27)</f>
        <v/>
      </c>
      <c r="I28" s="5">
        <f>SUM(I3:I27)</f>
        <v/>
      </c>
      <c r="J28" s="5">
        <f>SUM(J3:J27)</f>
        <v/>
      </c>
      <c r="K28" s="5">
        <f>SUM(K3:K27)</f>
        <v/>
      </c>
      <c r="L28" s="5">
        <f>SUM(L3:L27)</f>
        <v/>
      </c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</row>
    <row r="29" ht="21" customHeight="1">
      <c r="B29" s="4" t="n"/>
      <c r="C29" s="1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</row>
    <row r="30">
      <c r="B30" s="4" t="n"/>
      <c r="C30" s="1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</row>
    <row r="31">
      <c r="B31" s="4" t="n"/>
      <c r="C31" s="1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</row>
    <row r="32">
      <c r="B32" s="4" t="n"/>
      <c r="C32" s="1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</row>
    <row r="33">
      <c r="B33" s="4" t="n"/>
      <c r="C33" s="1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</row>
    <row r="34">
      <c r="B34" s="4" t="n"/>
      <c r="C34" s="1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</row>
    <row r="35">
      <c r="B35" s="4" t="n"/>
      <c r="C35" s="1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</row>
    <row r="36">
      <c r="B36" s="4" t="n"/>
      <c r="C36" s="1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</row>
    <row r="37">
      <c r="B37" s="4" t="n"/>
      <c r="C37" s="1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</row>
    <row r="38">
      <c r="B38" s="4" t="n"/>
      <c r="C38" s="1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</row>
    <row r="39">
      <c r="B39" s="4" t="n"/>
      <c r="C39" s="1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</row>
    <row r="40">
      <c r="B40" s="4" t="n"/>
      <c r="C40" s="1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</row>
    <row r="41">
      <c r="B41" s="4" t="n"/>
      <c r="C41" s="1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</row>
    <row r="42">
      <c r="B42" s="4" t="n"/>
      <c r="C42" s="1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</row>
    <row r="43">
      <c r="B43" s="4" t="n"/>
      <c r="C43" s="1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</row>
    <row r="44">
      <c r="B44" s="4" t="n"/>
      <c r="C44" s="1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</row>
    <row r="45">
      <c r="B45" s="4" t="n"/>
      <c r="C45" s="1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</row>
    <row r="46">
      <c r="B46" s="4" t="n"/>
      <c r="C46" s="1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</row>
    <row r="47">
      <c r="B47" s="4" t="n"/>
      <c r="C47" s="1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</row>
    <row r="48">
      <c r="B48" s="4" t="n"/>
      <c r="C48" s="1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</row>
    <row r="49">
      <c r="B49" s="4" t="n"/>
      <c r="C49" s="1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</row>
    <row r="50">
      <c r="B50" s="4" t="n"/>
      <c r="C50" s="1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</row>
    <row r="51">
      <c r="B51" s="4" t="n"/>
      <c r="C51" s="1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</row>
    <row r="52">
      <c r="B52" s="4" t="n"/>
      <c r="C52" s="1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</row>
    <row r="53">
      <c r="B53" s="4" t="n"/>
      <c r="C53" s="1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</row>
    <row r="54">
      <c r="B54" s="4" t="n"/>
      <c r="C54" s="1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</row>
    <row r="55">
      <c r="B55" s="4" t="n"/>
      <c r="C55" s="1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</row>
    <row r="56">
      <c r="B56" s="4" t="n"/>
      <c r="C56" s="1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</row>
    <row r="57">
      <c r="B57" s="4" t="n"/>
      <c r="C57" s="1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</row>
    <row r="58">
      <c r="B58" s="4" t="n"/>
      <c r="C58" s="1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</row>
    <row r="59">
      <c r="B59" s="4" t="n"/>
      <c r="C59" s="1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</row>
    <row r="60">
      <c r="B60" s="4" t="n"/>
      <c r="C60" s="1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</row>
    <row r="61">
      <c r="B61" s="4" t="n"/>
      <c r="C61" s="1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</row>
    <row r="62">
      <c r="B62" s="4" t="n"/>
      <c r="C62" s="1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</row>
    <row r="63">
      <c r="B63" s="4" t="n"/>
      <c r="C63" s="1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</row>
    <row r="64">
      <c r="B64" s="4" t="n"/>
      <c r="C64" s="1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</row>
    <row r="65">
      <c r="B65" s="4" t="n"/>
      <c r="C65" s="1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</row>
    <row r="66">
      <c r="B66" s="4" t="n"/>
      <c r="C66" s="1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</row>
    <row r="67">
      <c r="B67" s="4" t="n"/>
      <c r="C67" s="1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</row>
    <row r="68">
      <c r="B68" s="4" t="n"/>
      <c r="C68" s="1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</row>
    <row r="69">
      <c r="B69" s="4" t="n"/>
      <c r="C69" s="1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</row>
    <row r="70">
      <c r="B70" s="4" t="n"/>
      <c r="C70" s="1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</row>
    <row r="71">
      <c r="B71" s="4" t="n"/>
      <c r="C71" s="1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</row>
    <row r="72">
      <c r="B72" s="4" t="n"/>
      <c r="C72" s="1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</row>
    <row r="73">
      <c r="B73" s="4" t="n"/>
      <c r="C73" s="1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</row>
    <row r="74">
      <c r="B74" s="4" t="n"/>
      <c r="C74" s="1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</row>
    <row r="75">
      <c r="B75" s="4" t="n"/>
      <c r="C75" s="1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</row>
    <row r="76">
      <c r="B76" s="4" t="n"/>
      <c r="C76" s="1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</row>
    <row r="77">
      <c r="B77" s="4" t="n"/>
      <c r="C77" s="1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</row>
    <row r="78">
      <c r="B78" s="4" t="n"/>
      <c r="C78" s="1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</row>
    <row r="79">
      <c r="B79" s="4" t="n"/>
      <c r="C79" s="1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</row>
    <row r="80">
      <c r="B80" s="4" t="n"/>
      <c r="C80" s="1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</row>
    <row r="81">
      <c r="B81" s="4" t="n"/>
      <c r="C81" s="1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</row>
    <row r="82">
      <c r="B82" s="4" t="n"/>
      <c r="C82" s="1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</row>
    <row r="83">
      <c r="B83" s="4" t="n"/>
      <c r="C83" s="1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</row>
    <row r="84">
      <c r="B84" s="4" t="n"/>
      <c r="C84" s="1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</row>
    <row r="85">
      <c r="B85" s="4" t="n"/>
      <c r="C85" s="1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  <c r="W85" s="4" t="n"/>
      <c r="X85" s="4" t="n"/>
      <c r="Y85" s="4" t="n"/>
      <c r="Z85" s="4" t="n"/>
      <c r="AA85" s="4" t="n"/>
      <c r="AB85" s="4" t="n"/>
    </row>
    <row r="86">
      <c r="B86" s="4" t="n"/>
      <c r="C86" s="1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  <c r="W86" s="4" t="n"/>
      <c r="X86" s="4" t="n"/>
      <c r="Y86" s="4" t="n"/>
      <c r="Z86" s="4" t="n"/>
      <c r="AA86" s="4" t="n"/>
      <c r="AB86" s="4" t="n"/>
    </row>
    <row r="87">
      <c r="B87" s="4" t="n"/>
      <c r="C87" s="1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  <c r="W87" s="4" t="n"/>
      <c r="X87" s="4" t="n"/>
      <c r="Y87" s="4" t="n"/>
      <c r="Z87" s="4" t="n"/>
      <c r="AA87" s="4" t="n"/>
      <c r="AB87" s="4" t="n"/>
    </row>
    <row r="88">
      <c r="B88" s="4" t="n"/>
      <c r="C88" s="1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  <c r="W88" s="4" t="n"/>
      <c r="X88" s="4" t="n"/>
      <c r="Y88" s="4" t="n"/>
      <c r="Z88" s="4" t="n"/>
      <c r="AA88" s="4" t="n"/>
      <c r="AB88" s="4" t="n"/>
    </row>
    <row r="89">
      <c r="B89" s="4" t="n"/>
      <c r="C89" s="1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  <c r="W89" s="4" t="n"/>
      <c r="X89" s="4" t="n"/>
      <c r="Y89" s="4" t="n"/>
      <c r="Z89" s="4" t="n"/>
      <c r="AA89" s="4" t="n"/>
      <c r="AB89" s="4" t="n"/>
    </row>
    <row r="90">
      <c r="B90" s="4" t="n"/>
      <c r="C90" s="1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  <c r="W90" s="4" t="n"/>
      <c r="X90" s="4" t="n"/>
      <c r="Y90" s="4" t="n"/>
      <c r="Z90" s="4" t="n"/>
      <c r="AA90" s="4" t="n"/>
      <c r="AB90" s="4" t="n"/>
    </row>
    <row r="91">
      <c r="B91" s="4" t="n"/>
      <c r="C91" s="1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  <c r="W91" s="4" t="n"/>
      <c r="X91" s="4" t="n"/>
      <c r="Y91" s="4" t="n"/>
      <c r="Z91" s="4" t="n"/>
      <c r="AA91" s="4" t="n"/>
      <c r="AB91" s="4" t="n"/>
    </row>
    <row r="92">
      <c r="B92" s="4" t="n"/>
      <c r="C92" s="1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  <c r="W92" s="4" t="n"/>
      <c r="X92" s="4" t="n"/>
      <c r="Y92" s="4" t="n"/>
      <c r="Z92" s="4" t="n"/>
      <c r="AA92" s="4" t="n"/>
      <c r="AB92" s="4" t="n"/>
    </row>
    <row r="93">
      <c r="B93" s="4" t="n"/>
      <c r="C93" s="1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  <c r="W93" s="4" t="n"/>
      <c r="X93" s="4" t="n"/>
      <c r="Y93" s="4" t="n"/>
      <c r="Z93" s="4" t="n"/>
      <c r="AA93" s="4" t="n"/>
      <c r="AB93" s="4" t="n"/>
    </row>
    <row r="94">
      <c r="B94" s="4" t="n"/>
      <c r="C94" s="1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  <c r="W94" s="4" t="n"/>
      <c r="X94" s="4" t="n"/>
      <c r="Y94" s="4" t="n"/>
      <c r="Z94" s="4" t="n"/>
      <c r="AA94" s="4" t="n"/>
      <c r="AB94" s="4" t="n"/>
    </row>
    <row r="95">
      <c r="B95" s="4" t="n"/>
      <c r="C95" s="1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  <c r="W95" s="4" t="n"/>
      <c r="X95" s="4" t="n"/>
      <c r="Y95" s="4" t="n"/>
      <c r="Z95" s="4" t="n"/>
      <c r="AA95" s="4" t="n"/>
      <c r="AB95" s="4" t="n"/>
    </row>
    <row r="96">
      <c r="B96" s="4" t="n"/>
      <c r="C96" s="1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  <c r="W96" s="4" t="n"/>
      <c r="X96" s="4" t="n"/>
      <c r="Y96" s="4" t="n"/>
      <c r="Z96" s="4" t="n"/>
      <c r="AA96" s="4" t="n"/>
      <c r="AB96" s="4" t="n"/>
    </row>
    <row r="97">
      <c r="B97" s="4" t="n"/>
      <c r="C97" s="1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  <c r="V97" s="4" t="n"/>
      <c r="W97" s="4" t="n"/>
      <c r="X97" s="4" t="n"/>
      <c r="Y97" s="4" t="n"/>
      <c r="Z97" s="4" t="n"/>
      <c r="AA97" s="4" t="n"/>
      <c r="AB97" s="4" t="n"/>
    </row>
    <row r="98">
      <c r="B98" s="4" t="n"/>
      <c r="C98" s="1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  <c r="W98" s="4" t="n"/>
      <c r="X98" s="4" t="n"/>
      <c r="Y98" s="4" t="n"/>
      <c r="Z98" s="4" t="n"/>
      <c r="AA98" s="4" t="n"/>
      <c r="AB98" s="4" t="n"/>
    </row>
    <row r="99">
      <c r="B99" s="4" t="n"/>
      <c r="C99" s="1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  <c r="V99" s="4" t="n"/>
      <c r="W99" s="4" t="n"/>
      <c r="X99" s="4" t="n"/>
      <c r="Y99" s="4" t="n"/>
      <c r="Z99" s="4" t="n"/>
      <c r="AA99" s="4" t="n"/>
      <c r="AB99" s="4" t="n"/>
    </row>
    <row r="100">
      <c r="B100" s="4" t="n"/>
      <c r="C100" s="1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  <c r="V100" s="4" t="n"/>
      <c r="W100" s="4" t="n"/>
      <c r="X100" s="4" t="n"/>
      <c r="Y100" s="4" t="n"/>
      <c r="Z100" s="4" t="n"/>
      <c r="AA100" s="4" t="n"/>
      <c r="AB100" s="4" t="n"/>
    </row>
    <row r="101">
      <c r="B101" s="4" t="n"/>
      <c r="C101" s="1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  <c r="V101" s="4" t="n"/>
      <c r="W101" s="4" t="n"/>
      <c r="X101" s="4" t="n"/>
      <c r="Y101" s="4" t="n"/>
      <c r="Z101" s="4" t="n"/>
      <c r="AA101" s="4" t="n"/>
      <c r="AB101" s="4" t="n"/>
    </row>
    <row r="102">
      <c r="B102" s="4" t="n"/>
      <c r="C102" s="1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  <c r="V102" s="4" t="n"/>
      <c r="W102" s="4" t="n"/>
      <c r="X102" s="4" t="n"/>
      <c r="Y102" s="4" t="n"/>
      <c r="Z102" s="4" t="n"/>
      <c r="AA102" s="4" t="n"/>
      <c r="AB102" s="4" t="n"/>
    </row>
    <row r="103">
      <c r="B103" s="4" t="n"/>
      <c r="C103" s="1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  <c r="V103" s="4" t="n"/>
      <c r="W103" s="4" t="n"/>
      <c r="X103" s="4" t="n"/>
      <c r="Y103" s="4" t="n"/>
      <c r="Z103" s="4" t="n"/>
      <c r="AA103" s="4" t="n"/>
      <c r="AB103" s="4" t="n"/>
    </row>
    <row r="104">
      <c r="B104" s="4" t="n"/>
      <c r="C104" s="1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  <c r="V104" s="4" t="n"/>
      <c r="W104" s="4" t="n"/>
      <c r="X104" s="4" t="n"/>
      <c r="Y104" s="4" t="n"/>
      <c r="Z104" s="4" t="n"/>
      <c r="AA104" s="4" t="n"/>
      <c r="AB104" s="4" t="n"/>
    </row>
    <row r="105">
      <c r="B105" s="4" t="n"/>
      <c r="C105" s="1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  <c r="V105" s="4" t="n"/>
      <c r="W105" s="4" t="n"/>
      <c r="X105" s="4" t="n"/>
      <c r="Y105" s="4" t="n"/>
      <c r="Z105" s="4" t="n"/>
      <c r="AA105" s="4" t="n"/>
      <c r="AB105" s="4" t="n"/>
    </row>
    <row r="106">
      <c r="B106" s="4" t="n"/>
      <c r="C106" s="1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  <c r="V106" s="4" t="n"/>
      <c r="W106" s="4" t="n"/>
      <c r="X106" s="4" t="n"/>
      <c r="Y106" s="4" t="n"/>
      <c r="Z106" s="4" t="n"/>
      <c r="AA106" s="4" t="n"/>
      <c r="AB106" s="4" t="n"/>
    </row>
    <row r="107">
      <c r="B107" s="4" t="n"/>
      <c r="C107" s="1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  <c r="V107" s="4" t="n"/>
      <c r="W107" s="4" t="n"/>
      <c r="X107" s="4" t="n"/>
      <c r="Y107" s="4" t="n"/>
      <c r="Z107" s="4" t="n"/>
      <c r="AA107" s="4" t="n"/>
      <c r="AB107" s="4" t="n"/>
    </row>
    <row r="108">
      <c r="B108" s="4" t="n"/>
      <c r="C108" s="1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  <c r="V108" s="4" t="n"/>
      <c r="W108" s="4" t="n"/>
      <c r="X108" s="4" t="n"/>
      <c r="Y108" s="4" t="n"/>
      <c r="Z108" s="4" t="n"/>
      <c r="AA108" s="4" t="n"/>
      <c r="AB108" s="4" t="n"/>
    </row>
    <row r="109">
      <c r="B109" s="4" t="n"/>
      <c r="C109" s="1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  <c r="V109" s="4" t="n"/>
      <c r="W109" s="4" t="n"/>
      <c r="X109" s="4" t="n"/>
      <c r="Y109" s="4" t="n"/>
      <c r="Z109" s="4" t="n"/>
      <c r="AA109" s="4" t="n"/>
      <c r="AB109" s="4" t="n"/>
    </row>
    <row r="110">
      <c r="B110" s="4" t="n"/>
      <c r="C110" s="1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  <c r="V110" s="4" t="n"/>
      <c r="W110" s="4" t="n"/>
      <c r="X110" s="4" t="n"/>
      <c r="Y110" s="4" t="n"/>
      <c r="Z110" s="4" t="n"/>
      <c r="AA110" s="4" t="n"/>
      <c r="AB110" s="4" t="n"/>
    </row>
    <row r="111">
      <c r="B111" s="4" t="n"/>
      <c r="C111" s="1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  <c r="V111" s="4" t="n"/>
      <c r="W111" s="4" t="n"/>
      <c r="X111" s="4" t="n"/>
      <c r="Y111" s="4" t="n"/>
      <c r="Z111" s="4" t="n"/>
      <c r="AA111" s="4" t="n"/>
      <c r="AB111" s="4" t="n"/>
    </row>
    <row r="112">
      <c r="B112" s="4" t="n"/>
      <c r="C112" s="1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  <c r="V112" s="4" t="n"/>
      <c r="W112" s="4" t="n"/>
      <c r="X112" s="4" t="n"/>
      <c r="Y112" s="4" t="n"/>
      <c r="Z112" s="4" t="n"/>
      <c r="AA112" s="4" t="n"/>
      <c r="AB112" s="4" t="n"/>
    </row>
    <row r="113">
      <c r="B113" s="4" t="n"/>
      <c r="C113" s="1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  <c r="V113" s="4" t="n"/>
      <c r="W113" s="4" t="n"/>
      <c r="X113" s="4" t="n"/>
      <c r="Y113" s="4" t="n"/>
      <c r="Z113" s="4" t="n"/>
      <c r="AA113" s="4" t="n"/>
      <c r="AB113" s="4" t="n"/>
    </row>
    <row r="114">
      <c r="B114" s="4" t="n"/>
      <c r="C114" s="1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  <c r="V114" s="4" t="n"/>
      <c r="W114" s="4" t="n"/>
      <c r="X114" s="4" t="n"/>
      <c r="Y114" s="4" t="n"/>
      <c r="Z114" s="4" t="n"/>
      <c r="AA114" s="4" t="n"/>
      <c r="AB114" s="4" t="n"/>
    </row>
    <row r="115">
      <c r="B115" s="4" t="n"/>
      <c r="C115" s="1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  <c r="V115" s="4" t="n"/>
      <c r="W115" s="4" t="n"/>
      <c r="X115" s="4" t="n"/>
      <c r="Y115" s="4" t="n"/>
      <c r="Z115" s="4" t="n"/>
      <c r="AA115" s="4" t="n"/>
      <c r="AB115" s="4" t="n"/>
    </row>
    <row r="116">
      <c r="B116" s="4" t="n"/>
      <c r="C116" s="1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  <c r="V116" s="4" t="n"/>
      <c r="W116" s="4" t="n"/>
      <c r="X116" s="4" t="n"/>
      <c r="Y116" s="4" t="n"/>
      <c r="Z116" s="4" t="n"/>
      <c r="AA116" s="4" t="n"/>
      <c r="AB116" s="4" t="n"/>
    </row>
    <row r="117">
      <c r="B117" s="4" t="n"/>
      <c r="C117" s="1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  <c r="V117" s="4" t="n"/>
      <c r="W117" s="4" t="n"/>
      <c r="X117" s="4" t="n"/>
      <c r="Y117" s="4" t="n"/>
      <c r="Z117" s="4" t="n"/>
      <c r="AA117" s="4" t="n"/>
      <c r="AB117" s="4" t="n"/>
    </row>
    <row r="118">
      <c r="B118" s="4" t="n"/>
      <c r="C118" s="1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  <c r="V118" s="4" t="n"/>
      <c r="W118" s="4" t="n"/>
      <c r="X118" s="4" t="n"/>
      <c r="Y118" s="4" t="n"/>
      <c r="Z118" s="4" t="n"/>
      <c r="AA118" s="4" t="n"/>
      <c r="AB118" s="4" t="n"/>
    </row>
    <row r="119">
      <c r="B119" s="4" t="n"/>
      <c r="C119" s="1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  <c r="V119" s="4" t="n"/>
      <c r="W119" s="4" t="n"/>
      <c r="X119" s="4" t="n"/>
      <c r="Y119" s="4" t="n"/>
      <c r="Z119" s="4" t="n"/>
      <c r="AA119" s="4" t="n"/>
      <c r="AB119" s="4" t="n"/>
    </row>
    <row r="120">
      <c r="B120" s="4" t="n"/>
      <c r="C120" s="1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  <c r="V120" s="4" t="n"/>
      <c r="W120" s="4" t="n"/>
      <c r="X120" s="4" t="n"/>
      <c r="Y120" s="4" t="n"/>
      <c r="Z120" s="4" t="n"/>
      <c r="AA120" s="4" t="n"/>
      <c r="AB120" s="4" t="n"/>
    </row>
    <row r="121">
      <c r="B121" s="4" t="n"/>
      <c r="C121" s="1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  <c r="V121" s="4" t="n"/>
      <c r="W121" s="4" t="n"/>
      <c r="X121" s="4" t="n"/>
      <c r="Y121" s="4" t="n"/>
      <c r="Z121" s="4" t="n"/>
      <c r="AA121" s="4" t="n"/>
      <c r="AB121" s="4" t="n"/>
    </row>
    <row r="122">
      <c r="B122" s="4" t="n"/>
      <c r="C122" s="1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  <c r="V122" s="4" t="n"/>
      <c r="W122" s="4" t="n"/>
      <c r="X122" s="4" t="n"/>
      <c r="Y122" s="4" t="n"/>
      <c r="Z122" s="4" t="n"/>
      <c r="AA122" s="4" t="n"/>
      <c r="AB122" s="4" t="n"/>
    </row>
    <row r="123">
      <c r="B123" s="4" t="n"/>
      <c r="C123" s="1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  <c r="V123" s="4" t="n"/>
      <c r="W123" s="4" t="n"/>
      <c r="X123" s="4" t="n"/>
      <c r="Y123" s="4" t="n"/>
      <c r="Z123" s="4" t="n"/>
      <c r="AA123" s="4" t="n"/>
      <c r="AB123" s="4" t="n"/>
    </row>
  </sheetData>
  <mergeCells count="1">
    <mergeCell ref="B1:V1"/>
  </mergeCells>
  <pageMargins left="0.3" right="0.3" top="0.3" bottom="0.3" header="0" footer="0"/>
  <pageSetup orientation="landscape" scale="45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1" min="1" max="1"/>
    <col width="88.296875" customWidth="1" style="11" min="2" max="2"/>
    <col width="10.796875" customWidth="1" style="11" min="3" max="16384"/>
  </cols>
  <sheetData>
    <row r="1"/>
    <row r="2" ht="90" customHeight="1">
      <c r="B2" s="1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2016-02-12T20:53:16Z</dcterms:created>
  <dcterms:modified xmlns:dcterms="http://purl.org/dc/terms/" xmlns:xsi="http://www.w3.org/2001/XMLSchema-instance" xsi:type="dcterms:W3CDTF">2018-08-27T19:32:43Z</dcterms:modified>
  <cp:lastModifiedBy>ragaz</cp:lastModifiedBy>
</cp:coreProperties>
</file>